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20" yWindow="3460" windowWidth="27680" windowHeight="140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<sst xmlns="http://schemas.openxmlformats.org/spreadsheetml/2006/main" count="164" uniqueCount="47">
  <si>
    <t>Echo</t>
  </si>
  <si>
    <t>Xmas</t>
  </si>
  <si>
    <t>HJQ</t>
  </si>
  <si>
    <t>MacAd</t>
  </si>
  <si>
    <t>Kepler</t>
  </si>
  <si>
    <t>Redington</t>
  </si>
  <si>
    <t>Gidley</t>
  </si>
  <si>
    <t>June</t>
  </si>
  <si>
    <t>613-150</t>
  </si>
  <si>
    <t>Valentine R</t>
  </si>
  <si>
    <t>Crookston</t>
  </si>
  <si>
    <t>Poison Ivy</t>
  </si>
  <si>
    <t>Chicago</t>
  </si>
  <si>
    <t>Big Springs</t>
  </si>
  <si>
    <t>Devil's</t>
  </si>
  <si>
    <t>Midway</t>
  </si>
  <si>
    <t>Sheep Creek</t>
  </si>
  <si>
    <t>Cap Rock</t>
  </si>
  <si>
    <t>Hemingford.</t>
  </si>
  <si>
    <t>E. wilsoni</t>
  </si>
  <si>
    <t>E. Sand</t>
  </si>
  <si>
    <t>Cormo goorisi</t>
  </si>
  <si>
    <t>Trinity</t>
  </si>
  <si>
    <t>Ash Hollow</t>
  </si>
  <si>
    <t>Loup Fork</t>
  </si>
  <si>
    <t>Cherry</t>
  </si>
  <si>
    <t>Cormo B</t>
  </si>
  <si>
    <t>Cormo A</t>
  </si>
  <si>
    <t>Devil's Gulch</t>
  </si>
  <si>
    <t>Mastodon Q</t>
  </si>
  <si>
    <t>Eohippus</t>
  </si>
  <si>
    <t>AMNH</t>
  </si>
  <si>
    <t>Machairodus</t>
  </si>
  <si>
    <t>Olcott</t>
  </si>
  <si>
    <t>Lincoln</t>
  </si>
  <si>
    <t>H. cf. tehonense</t>
  </si>
  <si>
    <t>AMNH photo</t>
  </si>
  <si>
    <t>Boulder</t>
  </si>
  <si>
    <t>71833 juv</t>
  </si>
  <si>
    <t>Group A other</t>
  </si>
  <si>
    <t>no POF</t>
  </si>
  <si>
    <t>POF ?</t>
  </si>
  <si>
    <t>Atavippus</t>
  </si>
  <si>
    <t>Scaphohippus</t>
  </si>
  <si>
    <t>Lakotahippus</t>
  </si>
  <si>
    <t>Fortihippus</t>
  </si>
  <si>
    <t>87000 juv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</si>
</sst>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9"/>
      <color indexed="12"/>
      <name val="Geneva"/>
      <family val="0"/>
    </font>
    <font>
      <b/>
      <sz val="9"/>
      <color indexed="10"/>
      <name val="Geneva"/>
      <family val="0"/>
    </font>
    <font>
      <b/>
      <sz val="9"/>
      <color indexed="12"/>
      <name val="Geneva"/>
      <family val="0"/>
    </font>
    <font>
      <sz val="9.5"/>
      <name val="Geneva"/>
      <family val="0"/>
    </font>
    <font>
      <b/>
      <sz val="9"/>
      <color indexed="18"/>
      <name val="Geneva"/>
      <family val="0"/>
    </font>
    <font>
      <b/>
      <sz val="9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NumberFormat="1" applyFill="1" applyAlignment="1">
      <alignment horizontal="left"/>
    </xf>
    <xf numFmtId="0" fontId="1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 horizontal="left"/>
    </xf>
    <xf numFmtId="0" fontId="12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7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Feuil1!$F$2</c:f>
              <c:strCache>
                <c:ptCount val="1"/>
                <c:pt idx="0">
                  <c:v>Cormo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Feuil1!$E$3:$E$74</c:f>
              <c:numCache/>
            </c:numRef>
          </c:xVal>
          <c:yVal>
            <c:numRef>
              <c:f>Feuil1!$F$3:$F$74</c:f>
              <c:numCache/>
            </c:numRef>
          </c:yVal>
          <c:smooth val="0"/>
        </c:ser>
        <c:ser>
          <c:idx val="1"/>
          <c:order val="1"/>
          <c:tx>
            <c:strRef>
              <c:f>Feuil1!$G$2</c:f>
              <c:strCache>
                <c:ptCount val="1"/>
                <c:pt idx="0">
                  <c:v>Cormo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Feuil1!$E$3:$E$74</c:f>
              <c:numCache/>
            </c:numRef>
          </c:xVal>
          <c:yVal>
            <c:numRef>
              <c:f>Feuil1!$G$3:$G$74</c:f>
              <c:numCache/>
            </c:numRef>
          </c:yVal>
          <c:smooth val="0"/>
        </c:ser>
        <c:ser>
          <c:idx val="3"/>
          <c:order val="2"/>
          <c:tx>
            <c:strRef>
              <c:f>Feuil1!$H$2</c:f>
              <c:strCache>
                <c:ptCount val="1"/>
                <c:pt idx="0">
                  <c:v>Group A other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Feuil1!$E$3:$E$74</c:f>
              <c:numCache/>
            </c:numRef>
          </c:xVal>
          <c:yVal>
            <c:numRef>
              <c:f>Feuil1!$H$3:$H$74</c:f>
              <c:numCache/>
            </c:numRef>
          </c:yVal>
          <c:smooth val="0"/>
        </c:ser>
        <c:axId val="49680593"/>
        <c:axId val="44472154"/>
      </c:scatterChart>
      <c:valAx>
        <c:axId val="49680593"/>
        <c:scaling>
          <c:orientation val="minMax"/>
          <c:max val="19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Cheek length, mm (31)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472154"/>
        <c:crosses val="autoZero"/>
        <c:crossBetween val="midCat"/>
        <c:dispUnits/>
        <c:majorUnit val="10"/>
      </c:valAx>
      <c:valAx>
        <c:axId val="44472154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NIN, mm (30)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68059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10</xdr:row>
      <xdr:rowOff>0</xdr:rowOff>
    </xdr:from>
    <xdr:to>
      <xdr:col>16</xdr:col>
      <xdr:colOff>142875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6667500" y="1619250"/>
        <a:ext cx="62198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6"/>
  <sheetViews>
    <sheetView tabSelected="1" workbookViewId="0" topLeftCell="A1">
      <selection activeCell="A39" sqref="A39:IV39"/>
    </sheetView>
  </sheetViews>
  <sheetFormatPr defaultColWidth="11.00390625" defaultRowHeight="12"/>
  <cols>
    <col min="1" max="1" width="10.875" style="1" customWidth="1"/>
    <col min="2" max="2" width="12.625" style="1" customWidth="1"/>
    <col min="3" max="3" width="13.375" style="1" customWidth="1"/>
    <col min="4" max="4" width="11.625" style="2" customWidth="1"/>
    <col min="5" max="5" width="6.875" style="1" customWidth="1"/>
    <col min="6" max="6" width="8.50390625" style="1" customWidth="1"/>
    <col min="7" max="7" width="7.875" style="1" customWidth="1"/>
    <col min="8" max="8" width="8.50390625" style="1" customWidth="1"/>
    <col min="9" max="16384" width="10.875" style="1" customWidth="1"/>
  </cols>
  <sheetData>
    <row r="1" spans="2:7" ht="12.75">
      <c r="B1" s="15"/>
      <c r="C1" s="2"/>
      <c r="E1" s="2">
        <v>31</v>
      </c>
      <c r="F1" s="2">
        <v>30</v>
      </c>
      <c r="G1" s="2"/>
    </row>
    <row r="2" spans="2:20" ht="12.75">
      <c r="B2" s="15"/>
      <c r="C2" s="2"/>
      <c r="E2" s="2"/>
      <c r="F2" s="2" t="s">
        <v>27</v>
      </c>
      <c r="G2" s="2" t="s">
        <v>26</v>
      </c>
      <c r="H2" s="16" t="s">
        <v>39</v>
      </c>
      <c r="J2" s="2"/>
      <c r="K2" s="2"/>
      <c r="N2" s="2"/>
      <c r="O2" s="2"/>
      <c r="P2" s="14"/>
      <c r="Q2" s="2"/>
      <c r="R2" s="2"/>
      <c r="S2" s="17"/>
      <c r="T2" s="14"/>
    </row>
    <row r="3" spans="1:8" ht="12.75">
      <c r="A3" s="16" t="s">
        <v>31</v>
      </c>
      <c r="C3" s="1" t="s">
        <v>1</v>
      </c>
      <c r="D3" s="16">
        <v>71800</v>
      </c>
      <c r="E3" s="13">
        <v>150</v>
      </c>
      <c r="F3" s="3"/>
      <c r="G3" s="3">
        <v>122</v>
      </c>
      <c r="H3" s="3"/>
    </row>
    <row r="4" spans="1:8" ht="12.75">
      <c r="A4" s="16" t="s">
        <v>31</v>
      </c>
      <c r="C4" s="1" t="s">
        <v>1</v>
      </c>
      <c r="D4" s="16">
        <v>71801</v>
      </c>
      <c r="E4" s="13">
        <v>157</v>
      </c>
      <c r="F4" s="3"/>
      <c r="G4" s="3">
        <v>111</v>
      </c>
      <c r="H4" s="3"/>
    </row>
    <row r="5" spans="1:8" ht="12.75">
      <c r="A5" s="16" t="s">
        <v>31</v>
      </c>
      <c r="C5" s="1" t="s">
        <v>1</v>
      </c>
      <c r="D5" s="16">
        <v>71803</v>
      </c>
      <c r="E5" s="13">
        <v>164.2</v>
      </c>
      <c r="F5" s="3"/>
      <c r="G5" s="3">
        <v>112</v>
      </c>
      <c r="H5" s="3"/>
    </row>
    <row r="6" spans="1:8" ht="12.75">
      <c r="A6" s="16" t="s">
        <v>31</v>
      </c>
      <c r="B6" s="16"/>
      <c r="C6" s="2" t="s">
        <v>32</v>
      </c>
      <c r="D6" s="16">
        <v>71832</v>
      </c>
      <c r="E6" s="3">
        <v>149</v>
      </c>
      <c r="F6" s="3"/>
      <c r="G6" s="3">
        <v>112</v>
      </c>
      <c r="H6" s="3"/>
    </row>
    <row r="7" spans="1:8" ht="12.75">
      <c r="A7" s="16" t="s">
        <v>31</v>
      </c>
      <c r="B7" s="16"/>
      <c r="C7" s="2" t="s">
        <v>32</v>
      </c>
      <c r="D7" s="16">
        <v>71834</v>
      </c>
      <c r="E7" s="18">
        <v>128.2</v>
      </c>
      <c r="G7" s="12">
        <v>107</v>
      </c>
      <c r="H7" s="3"/>
    </row>
    <row r="8" spans="1:8" ht="12.75">
      <c r="A8" s="16" t="s">
        <v>31</v>
      </c>
      <c r="B8" s="2"/>
      <c r="C8" s="19" t="s">
        <v>3</v>
      </c>
      <c r="D8" s="16">
        <v>74400</v>
      </c>
      <c r="E8" s="3">
        <v>107</v>
      </c>
      <c r="F8" s="20"/>
      <c r="G8" s="20">
        <v>110</v>
      </c>
      <c r="H8" s="3"/>
    </row>
    <row r="9" spans="1:8" ht="12.75">
      <c r="A9" s="16" t="s">
        <v>31</v>
      </c>
      <c r="B9" s="2"/>
      <c r="C9" s="19" t="s">
        <v>2</v>
      </c>
      <c r="D9" s="16">
        <v>71855</v>
      </c>
      <c r="E9" s="7">
        <v>160</v>
      </c>
      <c r="F9" s="3"/>
      <c r="G9" s="3">
        <v>112</v>
      </c>
      <c r="H9" s="3"/>
    </row>
    <row r="10" spans="1:8" ht="12.75">
      <c r="A10" s="16" t="s">
        <v>31</v>
      </c>
      <c r="B10" s="2"/>
      <c r="C10" s="19" t="s">
        <v>2</v>
      </c>
      <c r="D10" s="16">
        <v>71856</v>
      </c>
      <c r="E10" s="8">
        <v>144</v>
      </c>
      <c r="F10" s="3"/>
      <c r="G10" s="3">
        <v>118</v>
      </c>
      <c r="H10" s="3"/>
    </row>
    <row r="11" spans="1:8" ht="12.75">
      <c r="A11" s="16" t="s">
        <v>31</v>
      </c>
      <c r="B11" s="2"/>
      <c r="C11" s="19" t="s">
        <v>2</v>
      </c>
      <c r="D11" s="16">
        <v>71857</v>
      </c>
      <c r="E11" s="8">
        <v>155</v>
      </c>
      <c r="F11" s="3"/>
      <c r="G11" s="3">
        <v>115</v>
      </c>
      <c r="H11" s="3"/>
    </row>
    <row r="12" spans="1:8" ht="12.75">
      <c r="A12" s="16" t="s">
        <v>31</v>
      </c>
      <c r="B12" s="2"/>
      <c r="C12" s="19" t="s">
        <v>2</v>
      </c>
      <c r="D12" s="16">
        <v>71858</v>
      </c>
      <c r="E12" s="8">
        <v>157</v>
      </c>
      <c r="F12" s="3"/>
      <c r="G12" s="3">
        <v>114</v>
      </c>
      <c r="H12" s="3"/>
    </row>
    <row r="13" spans="1:8" ht="12.75">
      <c r="A13" s="16" t="s">
        <v>31</v>
      </c>
      <c r="B13" s="16"/>
      <c r="C13" s="19" t="s">
        <v>2</v>
      </c>
      <c r="D13" s="16">
        <v>71860</v>
      </c>
      <c r="E13" s="8">
        <v>164</v>
      </c>
      <c r="F13" s="3"/>
      <c r="G13" s="3">
        <v>119</v>
      </c>
      <c r="H13" s="3"/>
    </row>
    <row r="14" spans="1:8" ht="12.75">
      <c r="A14" s="16" t="s">
        <v>31</v>
      </c>
      <c r="B14" s="16"/>
      <c r="C14" s="19" t="s">
        <v>2</v>
      </c>
      <c r="D14" s="16">
        <v>71861</v>
      </c>
      <c r="E14" s="7">
        <v>143</v>
      </c>
      <c r="F14" s="3"/>
      <c r="G14" s="7">
        <v>117</v>
      </c>
      <c r="H14" s="3"/>
    </row>
    <row r="15" spans="1:8" ht="12.75">
      <c r="A15" s="16" t="s">
        <v>31</v>
      </c>
      <c r="B15" s="16"/>
      <c r="C15" s="19" t="s">
        <v>2</v>
      </c>
      <c r="D15" s="16">
        <v>71862</v>
      </c>
      <c r="E15" s="8">
        <v>146</v>
      </c>
      <c r="F15" s="3"/>
      <c r="G15" s="3">
        <v>116</v>
      </c>
      <c r="H15" s="3"/>
    </row>
    <row r="16" spans="1:8" ht="12.75">
      <c r="A16" s="16" t="s">
        <v>31</v>
      </c>
      <c r="B16" s="16"/>
      <c r="C16" s="19" t="s">
        <v>2</v>
      </c>
      <c r="D16" s="16">
        <v>71866</v>
      </c>
      <c r="E16" s="8">
        <v>159</v>
      </c>
      <c r="F16" s="3"/>
      <c r="G16" s="3">
        <v>112</v>
      </c>
      <c r="H16" s="3"/>
    </row>
    <row r="17" spans="1:8" ht="12.75">
      <c r="A17" s="16" t="s">
        <v>31</v>
      </c>
      <c r="B17" s="2"/>
      <c r="C17" s="1" t="s">
        <v>1</v>
      </c>
      <c r="D17" s="16">
        <v>71868</v>
      </c>
      <c r="E17" s="3">
        <v>165</v>
      </c>
      <c r="F17" s="3"/>
      <c r="G17" s="3">
        <v>116.5</v>
      </c>
      <c r="H17" s="3"/>
    </row>
    <row r="18" spans="1:8" ht="12.75">
      <c r="A18" s="1" t="s">
        <v>34</v>
      </c>
      <c r="B18" s="2"/>
      <c r="C18" s="16" t="s">
        <v>9</v>
      </c>
      <c r="D18" s="16">
        <v>1352</v>
      </c>
      <c r="E18" s="3">
        <v>145</v>
      </c>
      <c r="F18" s="9">
        <v>76</v>
      </c>
      <c r="G18" s="5"/>
      <c r="H18" s="3"/>
    </row>
    <row r="19" spans="1:8" ht="12.75">
      <c r="A19" s="2" t="s">
        <v>12</v>
      </c>
      <c r="C19" s="2" t="s">
        <v>13</v>
      </c>
      <c r="D19" s="2">
        <v>15871</v>
      </c>
      <c r="E19" s="3">
        <v>168</v>
      </c>
      <c r="F19" s="3">
        <v>88</v>
      </c>
      <c r="G19" s="5"/>
      <c r="H19" s="3"/>
    </row>
    <row r="20" spans="1:8" ht="12.75">
      <c r="A20" s="1" t="s">
        <v>34</v>
      </c>
      <c r="B20" s="2"/>
      <c r="C20" s="2" t="s">
        <v>4</v>
      </c>
      <c r="D20" s="2">
        <v>42449</v>
      </c>
      <c r="E20" s="3">
        <v>160</v>
      </c>
      <c r="F20" s="9">
        <v>85</v>
      </c>
      <c r="G20" s="5"/>
      <c r="H20" s="3"/>
    </row>
    <row r="21" spans="1:8" ht="12.75">
      <c r="A21" s="1" t="s">
        <v>34</v>
      </c>
      <c r="B21" s="2"/>
      <c r="C21" s="2" t="s">
        <v>5</v>
      </c>
      <c r="D21" s="2">
        <v>42458</v>
      </c>
      <c r="E21" s="3">
        <v>170</v>
      </c>
      <c r="F21" s="3">
        <v>78</v>
      </c>
      <c r="G21" s="5"/>
      <c r="H21" s="3"/>
    </row>
    <row r="22" spans="1:8" ht="12.75">
      <c r="A22" s="1" t="s">
        <v>34</v>
      </c>
      <c r="B22" s="2"/>
      <c r="C22" s="16" t="s">
        <v>11</v>
      </c>
      <c r="D22" s="2">
        <v>52300</v>
      </c>
      <c r="E22" s="3">
        <v>174</v>
      </c>
      <c r="F22" s="3">
        <v>88</v>
      </c>
      <c r="G22" s="5"/>
      <c r="H22" s="3"/>
    </row>
    <row r="23" spans="1:8" ht="12.75">
      <c r="A23" s="16" t="s">
        <v>31</v>
      </c>
      <c r="C23" s="1" t="s">
        <v>1</v>
      </c>
      <c r="D23" s="21">
        <v>71802</v>
      </c>
      <c r="E23" s="22">
        <v>162</v>
      </c>
      <c r="F23" s="10">
        <v>87</v>
      </c>
      <c r="H23" s="3"/>
    </row>
    <row r="24" spans="1:8" ht="12.75">
      <c r="A24" s="16" t="s">
        <v>31</v>
      </c>
      <c r="C24" s="1" t="s">
        <v>1</v>
      </c>
      <c r="D24" s="21">
        <v>71804</v>
      </c>
      <c r="E24" s="13">
        <v>154</v>
      </c>
      <c r="F24" s="10">
        <v>85</v>
      </c>
      <c r="H24" s="3"/>
    </row>
    <row r="25" spans="1:8" ht="12.75">
      <c r="A25" s="16" t="s">
        <v>31</v>
      </c>
      <c r="B25" s="14"/>
      <c r="C25" s="1" t="s">
        <v>1</v>
      </c>
      <c r="D25" s="21">
        <v>71805</v>
      </c>
      <c r="E25" s="13">
        <v>162</v>
      </c>
      <c r="F25" s="10">
        <v>86</v>
      </c>
      <c r="H25" s="3"/>
    </row>
    <row r="26" spans="1:8" ht="12.75">
      <c r="A26" s="16" t="s">
        <v>31</v>
      </c>
      <c r="B26" s="16"/>
      <c r="C26" s="2" t="s">
        <v>32</v>
      </c>
      <c r="D26" s="16" t="s">
        <v>38</v>
      </c>
      <c r="E26" s="3">
        <v>147</v>
      </c>
      <c r="F26" s="3">
        <v>85</v>
      </c>
      <c r="H26" s="3"/>
    </row>
    <row r="27" spans="1:8" ht="12.75">
      <c r="A27" s="16" t="s">
        <v>31</v>
      </c>
      <c r="B27" s="2"/>
      <c r="C27" s="19" t="s">
        <v>2</v>
      </c>
      <c r="D27" s="16">
        <v>71859</v>
      </c>
      <c r="E27" s="8">
        <v>148</v>
      </c>
      <c r="F27" s="3">
        <v>91</v>
      </c>
      <c r="H27" s="3"/>
    </row>
    <row r="28" spans="1:8" ht="12.75">
      <c r="A28" s="23" t="s">
        <v>31</v>
      </c>
      <c r="B28" s="2" t="s">
        <v>35</v>
      </c>
      <c r="C28" s="19" t="s">
        <v>33</v>
      </c>
      <c r="D28" s="16">
        <v>71887</v>
      </c>
      <c r="E28" s="5">
        <v>140</v>
      </c>
      <c r="F28" s="3">
        <v>88</v>
      </c>
      <c r="G28" s="5"/>
      <c r="H28" s="3"/>
    </row>
    <row r="29" spans="1:8" ht="12.75">
      <c r="A29" s="23" t="s">
        <v>31</v>
      </c>
      <c r="B29" s="2"/>
      <c r="C29" s="2" t="s">
        <v>6</v>
      </c>
      <c r="D29" s="2">
        <v>73909</v>
      </c>
      <c r="E29" s="3">
        <v>186</v>
      </c>
      <c r="F29" s="3">
        <v>79</v>
      </c>
      <c r="G29" s="5"/>
      <c r="H29" s="3"/>
    </row>
    <row r="30" spans="1:8" ht="12.75">
      <c r="A30" s="16" t="s">
        <v>31</v>
      </c>
      <c r="B30" s="2"/>
      <c r="C30" s="19" t="s">
        <v>3</v>
      </c>
      <c r="D30" s="16">
        <v>73912</v>
      </c>
      <c r="E30" s="5">
        <v>174</v>
      </c>
      <c r="F30" s="3">
        <v>83</v>
      </c>
      <c r="H30" s="3"/>
    </row>
    <row r="31" spans="1:8" ht="12.75">
      <c r="A31" s="23" t="s">
        <v>31</v>
      </c>
      <c r="B31" s="2"/>
      <c r="C31" s="19" t="s">
        <v>3</v>
      </c>
      <c r="D31" s="16">
        <v>73915</v>
      </c>
      <c r="E31" s="5">
        <v>148</v>
      </c>
      <c r="F31" s="3">
        <v>96</v>
      </c>
      <c r="H31" s="3"/>
    </row>
    <row r="32" spans="1:8" ht="12.75">
      <c r="A32" s="16" t="s">
        <v>31</v>
      </c>
      <c r="B32" s="2"/>
      <c r="C32" s="2" t="s">
        <v>7</v>
      </c>
      <c r="D32" s="2" t="s">
        <v>8</v>
      </c>
      <c r="E32" s="3">
        <v>175</v>
      </c>
      <c r="F32" s="9">
        <v>100</v>
      </c>
      <c r="G32" s="5"/>
      <c r="H32" s="3"/>
    </row>
    <row r="33" spans="1:8" ht="12.75">
      <c r="A33" s="1" t="s">
        <v>34</v>
      </c>
      <c r="B33" s="16"/>
      <c r="C33" s="16" t="s">
        <v>9</v>
      </c>
      <c r="D33" s="16">
        <v>2672</v>
      </c>
      <c r="E33" s="3">
        <v>165</v>
      </c>
      <c r="F33" s="4"/>
      <c r="G33" s="4"/>
      <c r="H33" s="3">
        <v>87</v>
      </c>
    </row>
    <row r="34" spans="1:8" ht="12.75">
      <c r="A34" s="16" t="s">
        <v>36</v>
      </c>
      <c r="B34" s="1" t="s">
        <v>45</v>
      </c>
      <c r="C34" s="16" t="s">
        <v>24</v>
      </c>
      <c r="D34" s="16">
        <v>8347</v>
      </c>
      <c r="E34" s="3">
        <v>113</v>
      </c>
      <c r="F34" s="5"/>
      <c r="G34" s="5"/>
      <c r="H34" s="3">
        <v>78</v>
      </c>
    </row>
    <row r="35" spans="1:8" ht="12.75">
      <c r="A35" s="16" t="s">
        <v>36</v>
      </c>
      <c r="B35" s="1" t="s">
        <v>44</v>
      </c>
      <c r="C35" s="16" t="s">
        <v>37</v>
      </c>
      <c r="D35" s="16">
        <v>18312</v>
      </c>
      <c r="E35" s="3">
        <v>126</v>
      </c>
      <c r="F35" s="5"/>
      <c r="G35" s="5"/>
      <c r="H35" s="3">
        <v>72</v>
      </c>
    </row>
    <row r="36" spans="1:8" ht="12.75">
      <c r="A36" s="2" t="s">
        <v>12</v>
      </c>
      <c r="C36" s="1" t="s">
        <v>28</v>
      </c>
      <c r="D36" s="16">
        <v>25491</v>
      </c>
      <c r="E36" s="3">
        <v>145</v>
      </c>
      <c r="F36" s="5"/>
      <c r="G36" s="5"/>
      <c r="H36" s="3">
        <v>82</v>
      </c>
    </row>
    <row r="37" spans="1:8" ht="12.75">
      <c r="A37" s="2" t="s">
        <v>12</v>
      </c>
      <c r="B37" s="1" t="s">
        <v>40</v>
      </c>
      <c r="C37" s="1" t="s">
        <v>29</v>
      </c>
      <c r="D37" s="16">
        <v>25497</v>
      </c>
      <c r="E37" s="3">
        <v>110</v>
      </c>
      <c r="G37" s="13"/>
      <c r="H37" s="3">
        <v>69</v>
      </c>
    </row>
    <row r="38" spans="1:8" ht="12.75">
      <c r="A38" s="2" t="s">
        <v>12</v>
      </c>
      <c r="B38" s="2" t="s">
        <v>30</v>
      </c>
      <c r="C38" s="2" t="s">
        <v>19</v>
      </c>
      <c r="D38" s="16">
        <v>26668</v>
      </c>
      <c r="E38" s="28">
        <v>132</v>
      </c>
      <c r="F38" s="5"/>
      <c r="G38" s="5"/>
      <c r="H38" s="12">
        <v>86</v>
      </c>
    </row>
    <row r="39" spans="1:8" ht="12.75">
      <c r="A39" s="1" t="s">
        <v>34</v>
      </c>
      <c r="B39" s="1" t="s">
        <v>40</v>
      </c>
      <c r="C39" s="16"/>
      <c r="D39" s="16">
        <v>27833</v>
      </c>
      <c r="E39" s="3">
        <v>100</v>
      </c>
      <c r="G39" s="5"/>
      <c r="H39" s="5">
        <v>81</v>
      </c>
    </row>
    <row r="40" spans="1:8" ht="12.75">
      <c r="A40" s="1" t="s">
        <v>34</v>
      </c>
      <c r="B40" s="16"/>
      <c r="C40" s="16" t="s">
        <v>11</v>
      </c>
      <c r="D40" s="16">
        <v>27860</v>
      </c>
      <c r="E40" s="3">
        <v>169</v>
      </c>
      <c r="F40" s="5"/>
      <c r="G40" s="5"/>
      <c r="H40" s="3">
        <v>91</v>
      </c>
    </row>
    <row r="41" spans="1:8" ht="12.75">
      <c r="A41" s="1" t="s">
        <v>34</v>
      </c>
      <c r="B41" s="1" t="s">
        <v>41</v>
      </c>
      <c r="C41" s="16" t="s">
        <v>9</v>
      </c>
      <c r="D41" s="16">
        <v>42440</v>
      </c>
      <c r="E41" s="3">
        <v>130</v>
      </c>
      <c r="G41" s="5"/>
      <c r="H41" s="9">
        <v>67</v>
      </c>
    </row>
    <row r="42" spans="1:8" ht="12.75">
      <c r="A42" s="1" t="s">
        <v>34</v>
      </c>
      <c r="B42" s="27"/>
      <c r="C42" s="2"/>
      <c r="D42" s="16">
        <v>42441</v>
      </c>
      <c r="E42" s="3">
        <v>120</v>
      </c>
      <c r="F42" s="3"/>
      <c r="G42" s="3"/>
      <c r="H42" s="3">
        <v>78</v>
      </c>
    </row>
    <row r="43" spans="1:8" ht="12.75">
      <c r="A43" s="1" t="s">
        <v>34</v>
      </c>
      <c r="B43" s="2"/>
      <c r="C43" s="16" t="s">
        <v>9</v>
      </c>
      <c r="D43" s="16">
        <v>42445</v>
      </c>
      <c r="E43" s="3">
        <v>114</v>
      </c>
      <c r="F43" s="3"/>
      <c r="G43" s="3"/>
      <c r="H43" s="3">
        <v>75</v>
      </c>
    </row>
    <row r="44" spans="1:8" ht="12.75">
      <c r="A44" s="1" t="s">
        <v>34</v>
      </c>
      <c r="B44" s="2"/>
      <c r="C44" s="2"/>
      <c r="D44" s="16">
        <v>42446</v>
      </c>
      <c r="E44" s="3">
        <v>124</v>
      </c>
      <c r="F44" s="5"/>
      <c r="G44" s="5"/>
      <c r="H44" s="3">
        <v>80</v>
      </c>
    </row>
    <row r="45" spans="1:8" ht="12.75">
      <c r="A45" s="1" t="s">
        <v>34</v>
      </c>
      <c r="B45" s="16"/>
      <c r="C45" s="16" t="s">
        <v>9</v>
      </c>
      <c r="D45" s="16">
        <v>42447</v>
      </c>
      <c r="E45" s="3">
        <v>145</v>
      </c>
      <c r="F45" s="5"/>
      <c r="G45" s="5"/>
      <c r="H45" s="3">
        <v>75</v>
      </c>
    </row>
    <row r="46" spans="1:8" ht="12.75">
      <c r="A46" s="1" t="s">
        <v>34</v>
      </c>
      <c r="B46" s="16"/>
      <c r="C46" s="16" t="s">
        <v>10</v>
      </c>
      <c r="D46" s="16">
        <v>42450</v>
      </c>
      <c r="E46" s="3">
        <v>167</v>
      </c>
      <c r="F46" s="5"/>
      <c r="G46" s="5"/>
      <c r="H46" s="3">
        <v>70</v>
      </c>
    </row>
    <row r="47" spans="1:8" ht="12.75">
      <c r="A47" s="16" t="s">
        <v>36</v>
      </c>
      <c r="B47" s="1" t="s">
        <v>44</v>
      </c>
      <c r="C47" s="16" t="s">
        <v>23</v>
      </c>
      <c r="D47" s="16">
        <v>60300</v>
      </c>
      <c r="E47" s="3">
        <v>107</v>
      </c>
      <c r="F47" s="5"/>
      <c r="G47" s="5"/>
      <c r="H47" s="3">
        <v>83</v>
      </c>
    </row>
    <row r="48" spans="1:8" ht="12.75">
      <c r="A48" s="16" t="s">
        <v>12</v>
      </c>
      <c r="C48" s="16" t="s">
        <v>14</v>
      </c>
      <c r="D48" s="16">
        <v>60351</v>
      </c>
      <c r="E48" s="3">
        <v>155</v>
      </c>
      <c r="F48" s="5"/>
      <c r="G48" s="5"/>
      <c r="H48" s="3">
        <v>75</v>
      </c>
    </row>
    <row r="49" spans="1:8" ht="12.75">
      <c r="A49" s="2" t="s">
        <v>12</v>
      </c>
      <c r="C49" s="16" t="s">
        <v>14</v>
      </c>
      <c r="D49" s="2">
        <v>60437</v>
      </c>
      <c r="E49" s="3">
        <v>94</v>
      </c>
      <c r="F49" s="5"/>
      <c r="G49" s="5"/>
      <c r="H49" s="3">
        <v>60</v>
      </c>
    </row>
    <row r="50" spans="1:8" ht="12.75">
      <c r="A50" s="16" t="s">
        <v>31</v>
      </c>
      <c r="C50" s="16" t="s">
        <v>15</v>
      </c>
      <c r="D50" s="16">
        <v>60800</v>
      </c>
      <c r="E50" s="3">
        <v>173</v>
      </c>
      <c r="F50" s="5"/>
      <c r="G50" s="5"/>
      <c r="H50" s="3">
        <v>91</v>
      </c>
    </row>
    <row r="51" spans="1:8" ht="12.75">
      <c r="A51" s="16" t="s">
        <v>31</v>
      </c>
      <c r="C51" s="16" t="s">
        <v>14</v>
      </c>
      <c r="D51" s="16">
        <v>60810</v>
      </c>
      <c r="E51" s="3">
        <v>143</v>
      </c>
      <c r="F51" s="5"/>
      <c r="G51" s="5"/>
      <c r="H51" s="3">
        <v>77</v>
      </c>
    </row>
    <row r="52" spans="1:8" ht="12.75">
      <c r="A52" s="16" t="s">
        <v>36</v>
      </c>
      <c r="B52" s="1" t="s">
        <v>21</v>
      </c>
      <c r="C52" s="16" t="s">
        <v>25</v>
      </c>
      <c r="D52" s="16">
        <v>69600</v>
      </c>
      <c r="E52" s="11">
        <v>97.6</v>
      </c>
      <c r="G52" s="4"/>
      <c r="H52" s="11">
        <v>70.6</v>
      </c>
    </row>
    <row r="53" spans="1:8" ht="12.75">
      <c r="A53" s="16" t="s">
        <v>36</v>
      </c>
      <c r="B53" s="1" t="s">
        <v>43</v>
      </c>
      <c r="C53" s="16" t="s">
        <v>13</v>
      </c>
      <c r="D53" s="16">
        <v>66700</v>
      </c>
      <c r="E53" s="3">
        <v>130</v>
      </c>
      <c r="F53" s="5"/>
      <c r="G53" s="5"/>
      <c r="H53" s="3">
        <v>76</v>
      </c>
    </row>
    <row r="54" spans="1:8" ht="12.75">
      <c r="A54" s="2" t="s">
        <v>12</v>
      </c>
      <c r="B54" s="1" t="s">
        <v>40</v>
      </c>
      <c r="C54" s="16" t="s">
        <v>16</v>
      </c>
      <c r="D54" s="16">
        <v>69700</v>
      </c>
      <c r="E54" s="3">
        <v>97</v>
      </c>
      <c r="G54" s="5"/>
      <c r="H54" s="5">
        <v>49</v>
      </c>
    </row>
    <row r="55" spans="1:8" ht="12.75">
      <c r="A55" s="2" t="s">
        <v>12</v>
      </c>
      <c r="C55" s="2" t="s">
        <v>17</v>
      </c>
      <c r="D55" s="16">
        <v>70009</v>
      </c>
      <c r="E55" s="3">
        <v>104</v>
      </c>
      <c r="F55" s="5"/>
      <c r="G55" s="5"/>
      <c r="H55" s="3">
        <v>68</v>
      </c>
    </row>
    <row r="56" spans="1:8" ht="12.75">
      <c r="A56" s="16" t="s">
        <v>31</v>
      </c>
      <c r="B56" s="14"/>
      <c r="C56" s="14" t="s">
        <v>0</v>
      </c>
      <c r="D56" s="16">
        <v>71100</v>
      </c>
      <c r="E56" s="3">
        <v>118</v>
      </c>
      <c r="F56" s="4"/>
      <c r="H56" s="3">
        <v>86</v>
      </c>
    </row>
    <row r="57" spans="1:8" ht="12.75">
      <c r="A57" s="16" t="s">
        <v>36</v>
      </c>
      <c r="B57" s="14" t="s">
        <v>42</v>
      </c>
      <c r="C57" s="14" t="s">
        <v>0</v>
      </c>
      <c r="D57" s="16">
        <v>71101</v>
      </c>
      <c r="E57" s="3">
        <v>123</v>
      </c>
      <c r="F57" s="5"/>
      <c r="H57" s="3">
        <v>89</v>
      </c>
    </row>
    <row r="58" spans="1:8" ht="12.75">
      <c r="A58" s="16" t="s">
        <v>36</v>
      </c>
      <c r="B58" s="14" t="s">
        <v>42</v>
      </c>
      <c r="C58" s="14" t="s">
        <v>0</v>
      </c>
      <c r="D58" s="16">
        <v>71103</v>
      </c>
      <c r="E58" s="3">
        <v>146</v>
      </c>
      <c r="F58" s="5"/>
      <c r="H58" s="3">
        <v>73</v>
      </c>
    </row>
    <row r="59" spans="1:8" ht="12.75">
      <c r="A59" s="16" t="s">
        <v>31</v>
      </c>
      <c r="B59" s="14"/>
      <c r="C59" s="14" t="s">
        <v>0</v>
      </c>
      <c r="D59" s="16">
        <v>71104</v>
      </c>
      <c r="E59" s="3">
        <v>153</v>
      </c>
      <c r="F59" s="5"/>
      <c r="H59" s="3">
        <v>78</v>
      </c>
    </row>
    <row r="60" spans="1:8" ht="12.75">
      <c r="A60" s="16" t="s">
        <v>31</v>
      </c>
      <c r="B60" s="26"/>
      <c r="C60" s="14" t="s">
        <v>0</v>
      </c>
      <c r="D60" s="16">
        <v>71107</v>
      </c>
      <c r="E60" s="3">
        <v>154</v>
      </c>
      <c r="F60" s="5"/>
      <c r="H60" s="3">
        <v>68</v>
      </c>
    </row>
    <row r="61" spans="1:8" ht="12.75">
      <c r="A61" s="16" t="s">
        <v>36</v>
      </c>
      <c r="B61" s="14" t="s">
        <v>42</v>
      </c>
      <c r="C61" s="14" t="s">
        <v>0</v>
      </c>
      <c r="D61" s="16">
        <v>71108</v>
      </c>
      <c r="E61" s="3">
        <v>146</v>
      </c>
      <c r="F61" s="5"/>
      <c r="H61" s="3">
        <v>74</v>
      </c>
    </row>
    <row r="62" spans="1:8" ht="12.75">
      <c r="A62" s="16" t="s">
        <v>31</v>
      </c>
      <c r="B62" s="2"/>
      <c r="C62" s="14" t="s">
        <v>0</v>
      </c>
      <c r="D62" s="16">
        <v>71110</v>
      </c>
      <c r="E62" s="3">
        <v>151</v>
      </c>
      <c r="F62" s="5"/>
      <c r="H62" s="3">
        <v>74</v>
      </c>
    </row>
    <row r="63" spans="1:8" ht="12.75">
      <c r="A63" s="16" t="s">
        <v>31</v>
      </c>
      <c r="B63" s="2"/>
      <c r="C63" s="14" t="s">
        <v>0</v>
      </c>
      <c r="D63" s="16">
        <v>71111</v>
      </c>
      <c r="E63" s="3">
        <v>138</v>
      </c>
      <c r="F63" s="5"/>
      <c r="H63" s="3">
        <v>71</v>
      </c>
    </row>
    <row r="64" spans="1:8" ht="12.75">
      <c r="A64" s="16" t="s">
        <v>31</v>
      </c>
      <c r="B64" s="2"/>
      <c r="C64" s="14" t="s">
        <v>0</v>
      </c>
      <c r="D64" s="16">
        <v>71113</v>
      </c>
      <c r="E64" s="3">
        <v>147</v>
      </c>
      <c r="F64" s="5"/>
      <c r="H64" s="3">
        <v>73</v>
      </c>
    </row>
    <row r="65" spans="1:8" ht="12.75">
      <c r="A65" s="16" t="s">
        <v>31</v>
      </c>
      <c r="B65" s="14"/>
      <c r="C65" s="14" t="s">
        <v>0</v>
      </c>
      <c r="D65" s="16">
        <v>71321</v>
      </c>
      <c r="E65" s="3">
        <v>126</v>
      </c>
      <c r="F65" s="4"/>
      <c r="H65" s="3">
        <v>86</v>
      </c>
    </row>
    <row r="66" spans="1:8" ht="12.75">
      <c r="A66" s="2" t="s">
        <v>12</v>
      </c>
      <c r="B66" s="1" t="s">
        <v>40</v>
      </c>
      <c r="C66" s="2" t="s">
        <v>18</v>
      </c>
      <c r="D66" s="2">
        <v>71700</v>
      </c>
      <c r="E66" s="1">
        <v>109</v>
      </c>
      <c r="G66" s="5"/>
      <c r="H66" s="3">
        <v>82</v>
      </c>
    </row>
    <row r="67" spans="1:8" ht="12.75">
      <c r="A67" s="16" t="s">
        <v>31</v>
      </c>
      <c r="B67" s="24"/>
      <c r="C67" s="14" t="s">
        <v>0</v>
      </c>
      <c r="D67" s="16" t="s">
        <v>46</v>
      </c>
      <c r="E67" s="3">
        <v>118</v>
      </c>
      <c r="F67" s="3"/>
      <c r="H67" s="3">
        <v>63</v>
      </c>
    </row>
    <row r="68" spans="1:8" ht="12.75">
      <c r="A68" s="16" t="s">
        <v>31</v>
      </c>
      <c r="B68" s="25"/>
      <c r="C68" s="14" t="s">
        <v>0</v>
      </c>
      <c r="D68" s="16">
        <v>87001</v>
      </c>
      <c r="E68" s="3">
        <v>134</v>
      </c>
      <c r="F68" s="3"/>
      <c r="H68" s="3">
        <v>61</v>
      </c>
    </row>
    <row r="69" spans="1:8" ht="12.75">
      <c r="A69" s="16" t="s">
        <v>31</v>
      </c>
      <c r="B69" s="25"/>
      <c r="C69" s="14" t="s">
        <v>0</v>
      </c>
      <c r="D69" s="16">
        <v>87002</v>
      </c>
      <c r="E69" s="3">
        <v>138</v>
      </c>
      <c r="F69" s="3"/>
      <c r="H69" s="3">
        <v>62.5</v>
      </c>
    </row>
    <row r="70" spans="1:8" ht="12.75">
      <c r="A70" s="16" t="s">
        <v>31</v>
      </c>
      <c r="B70" s="25"/>
      <c r="C70" s="14" t="s">
        <v>0</v>
      </c>
      <c r="D70" s="16">
        <v>87003</v>
      </c>
      <c r="E70" s="3">
        <v>159</v>
      </c>
      <c r="F70" s="3"/>
      <c r="H70" s="3">
        <v>73</v>
      </c>
    </row>
    <row r="71" spans="1:8" ht="12.75">
      <c r="A71" s="16" t="s">
        <v>31</v>
      </c>
      <c r="B71" s="14"/>
      <c r="C71" s="14" t="s">
        <v>0</v>
      </c>
      <c r="D71" s="16">
        <v>87004</v>
      </c>
      <c r="E71" s="3">
        <v>128</v>
      </c>
      <c r="F71" s="4"/>
      <c r="H71" s="3">
        <v>67</v>
      </c>
    </row>
    <row r="72" spans="1:8" ht="12.75">
      <c r="A72" s="16" t="s">
        <v>31</v>
      </c>
      <c r="B72" s="14"/>
      <c r="C72" s="14" t="s">
        <v>0</v>
      </c>
      <c r="D72" s="16">
        <v>87005</v>
      </c>
      <c r="E72" s="3">
        <v>136</v>
      </c>
      <c r="F72" s="6"/>
      <c r="H72" s="3">
        <v>67</v>
      </c>
    </row>
    <row r="73" spans="1:8" ht="12.75">
      <c r="A73" s="16" t="s">
        <v>36</v>
      </c>
      <c r="B73" s="1" t="s">
        <v>43</v>
      </c>
      <c r="C73" s="16" t="s">
        <v>20</v>
      </c>
      <c r="D73" s="16">
        <v>87301</v>
      </c>
      <c r="E73" s="3">
        <v>133</v>
      </c>
      <c r="F73" s="5"/>
      <c r="G73" s="5"/>
      <c r="H73" s="3">
        <v>72</v>
      </c>
    </row>
    <row r="74" spans="1:8" ht="12.75">
      <c r="A74" s="16" t="s">
        <v>36</v>
      </c>
      <c r="B74" s="1" t="s">
        <v>21</v>
      </c>
      <c r="C74" s="16" t="s">
        <v>22</v>
      </c>
      <c r="D74" s="14">
        <v>109909</v>
      </c>
      <c r="E74" s="3">
        <v>119</v>
      </c>
      <c r="F74" s="5"/>
      <c r="G74" s="5"/>
      <c r="H74" s="3">
        <v>61</v>
      </c>
    </row>
    <row r="75" spans="2:8" ht="12.75">
      <c r="B75" s="2"/>
      <c r="D75" s="16"/>
      <c r="E75" s="3"/>
      <c r="F75" s="5"/>
      <c r="G75" s="5"/>
      <c r="H75" s="3"/>
    </row>
    <row r="76" spans="2:8" ht="12.75">
      <c r="B76" s="2"/>
      <c r="D76" s="16"/>
      <c r="E76" s="3"/>
      <c r="F76" s="5"/>
      <c r="G76" s="5"/>
      <c r="H76" s="3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2001-01-12T16:50:24Z</cp:lastPrinted>
  <dcterms:created xsi:type="dcterms:W3CDTF">2001-01-12T14:09:43Z</dcterms:created>
  <cp:category/>
  <cp:version/>
  <cp:contentType/>
  <cp:contentStatus/>
</cp:coreProperties>
</file>