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960" yWindow="2260" windowWidth="17100" windowHeight="16280" tabRatio="666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<sst xmlns="http://schemas.openxmlformats.org/spreadsheetml/2006/main" count="29" uniqueCount="29">
  <si>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41647-2</t>
  </si>
  <si>
    <t>33499-X</t>
  </si>
  <si>
    <t>34060-X</t>
  </si>
  <si>
    <t>38340-X</t>
  </si>
  <si>
    <t>41349-X</t>
  </si>
  <si>
    <t>41454-X</t>
  </si>
  <si>
    <t>38486-1</t>
  </si>
  <si>
    <t>38466-2</t>
  </si>
  <si>
    <t>41454-c</t>
  </si>
  <si>
    <t>41732-X</t>
  </si>
  <si>
    <t>41733-a</t>
  </si>
  <si>
    <t>41733-b</t>
  </si>
  <si>
    <t>41968-X</t>
  </si>
  <si>
    <t>42895-X</t>
  </si>
  <si>
    <t>43164-X</t>
  </si>
  <si>
    <t>43170-X</t>
  </si>
  <si>
    <t>43527-X</t>
  </si>
  <si>
    <t>43576-X</t>
  </si>
  <si>
    <t>43896-X</t>
  </si>
  <si>
    <t>43947-X</t>
  </si>
  <si>
    <t>47715-X</t>
  </si>
  <si>
    <t>Ant</t>
  </si>
  <si>
    <t>Post</t>
  </si>
  <si>
    <t>45439-X</t>
  </si>
  <si>
    <t>58161-X</t>
  </si>
  <si>
    <t>3/1</t>
  </si>
  <si>
    <t>Overlap</t>
  </si>
  <si>
    <t>Aberrant</t>
  </si>
  <si>
    <t>Conflict</t>
  </si>
</sst>
</file>

<file path=xl/styles.xml><?xml version="1.0" encoding="utf-8"?>
<styleSheet xmlns="http://schemas.openxmlformats.org/spreadsheetml/2006/main">
  <numFmts count="1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.25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 vertical="top"/>
    </xf>
    <xf numFmtId="2" fontId="0" fillId="2" borderId="0" xfId="0" applyNumberFormat="1" applyFill="1" applyAlignment="1">
      <alignment/>
    </xf>
    <xf numFmtId="2" fontId="0" fillId="0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Feuil1!$C$2</c:f>
              <c:strCache>
                <c:ptCount val="1"/>
                <c:pt idx="0">
                  <c:v>Ant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Feuil1!$B$3:$B$162</c:f>
              <c:numCache/>
            </c:numRef>
          </c:xVal>
          <c:yVal>
            <c:numRef>
              <c:f>Feuil1!$C$3:$C$162</c:f>
              <c:numCache/>
            </c:numRef>
          </c:yVal>
          <c:smooth val="0"/>
        </c:ser>
        <c:ser>
          <c:idx val="1"/>
          <c:order val="1"/>
          <c:tx>
            <c:strRef>
              <c:f>Feuil1!$D$2</c:f>
              <c:strCache>
                <c:ptCount val="1"/>
                <c:pt idx="0">
                  <c:v>Post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Feuil1!$B$3:$B$162</c:f>
              <c:numCache/>
            </c:numRef>
          </c:xVal>
          <c:yVal>
            <c:numRef>
              <c:f>Feuil1!$D$3:$D$162</c:f>
              <c:numCache/>
            </c:numRef>
          </c:yVal>
          <c:smooth val="0"/>
        </c:ser>
        <c:ser>
          <c:idx val="2"/>
          <c:order val="2"/>
          <c:tx>
            <c:strRef>
              <c:f>Feuil1!$E$2</c:f>
              <c:strCache>
                <c:ptCount val="1"/>
                <c:pt idx="0">
                  <c:v>Overlap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FFFFFF"/>
                </a:solidFill>
              </a:ln>
            </c:spPr>
          </c:marker>
          <c:xVal>
            <c:numRef>
              <c:f>Feuil1!$B$3:$B$162</c:f>
              <c:numCache/>
            </c:numRef>
          </c:xVal>
          <c:yVal>
            <c:numRef>
              <c:f>Feuil1!$E$3:$E$162</c:f>
              <c:numCache/>
            </c:numRef>
          </c:yVal>
          <c:smooth val="0"/>
        </c:ser>
        <c:ser>
          <c:idx val="3"/>
          <c:order val="3"/>
          <c:tx>
            <c:strRef>
              <c:f>Feuil1!$F$2</c:f>
              <c:strCache>
                <c:ptCount val="1"/>
                <c:pt idx="0">
                  <c:v>Aberrant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Feuil1!$B$3:$B$162</c:f>
              <c:numCache/>
            </c:numRef>
          </c:xVal>
          <c:yVal>
            <c:numRef>
              <c:f>Feuil1!$F$3:$F$162</c:f>
              <c:numCache/>
            </c:numRef>
          </c:yVal>
          <c:smooth val="0"/>
        </c:ser>
        <c:ser>
          <c:idx val="4"/>
          <c:order val="4"/>
          <c:tx>
            <c:strRef>
              <c:f>Feuil1!$G$2</c:f>
              <c:strCache>
                <c:ptCount val="1"/>
                <c:pt idx="0">
                  <c:v>Conflict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CF305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Feuil1!$B$3:$B$162</c:f>
              <c:numCache/>
            </c:numRef>
          </c:xVal>
          <c:yVal>
            <c:numRef>
              <c:f>Feuil1!$G$3:$G$162</c:f>
              <c:numCache/>
            </c:numRef>
          </c:yVal>
          <c:smooth val="0"/>
        </c:ser>
        <c:axId val="50521824"/>
        <c:axId val="52043233"/>
      </c:scatterChart>
      <c:valAx>
        <c:axId val="50521824"/>
        <c:scaling>
          <c:orientation val="minMax"/>
          <c:max val="39"/>
          <c:min val="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Slenderness (3/1),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@" sourceLinked="0"/>
        <c:majorTickMark val="out"/>
        <c:minorTickMark val="none"/>
        <c:tickLblPos val="nextTo"/>
        <c:crossAx val="52043233"/>
        <c:crosses val="autoZero"/>
        <c:crossBetween val="midCat"/>
        <c:dispUnits/>
        <c:majorUnit val="2"/>
        <c:minorUnit val="1"/>
      </c:valAx>
      <c:valAx>
        <c:axId val="52043233"/>
        <c:scaling>
          <c:orientation val="minMax"/>
          <c:max val="9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Maximal length (1),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21824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19</xdr:row>
      <xdr:rowOff>9525</xdr:rowOff>
    </xdr:from>
    <xdr:to>
      <xdr:col>14</xdr:col>
      <xdr:colOff>247650</xdr:colOff>
      <xdr:row>51</xdr:row>
      <xdr:rowOff>123825</xdr:rowOff>
    </xdr:to>
    <xdr:graphicFrame>
      <xdr:nvGraphicFramePr>
        <xdr:cNvPr id="1" name="Chart 1"/>
        <xdr:cNvGraphicFramePr/>
      </xdr:nvGraphicFramePr>
      <xdr:xfrm>
        <a:off x="3667125" y="3086100"/>
        <a:ext cx="62579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8"/>
  <sheetViews>
    <sheetView tabSelected="1" workbookViewId="0" topLeftCell="A1">
      <pane ySplit="780" topLeftCell="BM1" activePane="topLeft" state="split"/>
      <selection pane="topLeft" activeCell="A1" sqref="A1:B16384"/>
      <selection pane="bottomLeft" activeCell="F17" sqref="F17"/>
    </sheetView>
  </sheetViews>
  <sheetFormatPr defaultColWidth="11.00390625" defaultRowHeight="12"/>
  <cols>
    <col min="1" max="1" width="8.375" style="0" customWidth="1"/>
    <col min="2" max="2" width="7.625" style="0" customWidth="1"/>
    <col min="3" max="3" width="6.125" style="0" customWidth="1"/>
    <col min="4" max="4" width="5.625" style="4" customWidth="1"/>
    <col min="5" max="5" width="7.875" style="4" customWidth="1"/>
    <col min="6" max="6" width="8.00390625" style="4" customWidth="1"/>
    <col min="7" max="7" width="8.50390625" style="0" customWidth="1"/>
    <col min="8" max="8" width="8.875" style="0" customWidth="1"/>
    <col min="16" max="16" width="7.375" style="0" customWidth="1"/>
  </cols>
  <sheetData>
    <row r="1" spans="2:3" ht="12.75">
      <c r="B1" s="5" t="s">
        <v>25</v>
      </c>
      <c r="C1">
        <v>1</v>
      </c>
    </row>
    <row r="2" spans="3:7" ht="12.75">
      <c r="C2" t="s">
        <v>21</v>
      </c>
      <c r="D2" s="4" t="s">
        <v>22</v>
      </c>
      <c r="E2" s="4" t="s">
        <v>26</v>
      </c>
      <c r="F2" s="4" t="s">
        <v>27</v>
      </c>
      <c r="G2" s="4" t="s">
        <v>28</v>
      </c>
    </row>
    <row r="3" spans="1:7" ht="12.75">
      <c r="A3" s="1">
        <v>25941</v>
      </c>
      <c r="B3" s="4">
        <v>31.779141104294478</v>
      </c>
      <c r="C3">
        <v>81.5</v>
      </c>
      <c r="D3"/>
      <c r="E3"/>
      <c r="G3" s="4"/>
    </row>
    <row r="4" spans="1:7" ht="12.75">
      <c r="A4" s="1">
        <v>25970</v>
      </c>
      <c r="B4" s="4">
        <v>28.555555555555557</v>
      </c>
      <c r="C4">
        <v>90</v>
      </c>
      <c r="D4"/>
      <c r="E4"/>
      <c r="F4"/>
      <c r="G4" s="4"/>
    </row>
    <row r="5" spans="1:7" ht="12.75">
      <c r="A5" s="1">
        <v>25971</v>
      </c>
      <c r="B5" s="4">
        <v>30.119047619047617</v>
      </c>
      <c r="C5">
        <v>84</v>
      </c>
      <c r="D5"/>
      <c r="E5"/>
      <c r="F5"/>
      <c r="G5" s="4"/>
    </row>
    <row r="6" spans="1:7" ht="12.75">
      <c r="A6" s="1">
        <v>25996</v>
      </c>
      <c r="B6" s="4">
        <v>30.282485875706218</v>
      </c>
      <c r="C6">
        <v>88.5</v>
      </c>
      <c r="D6"/>
      <c r="E6"/>
      <c r="F6"/>
      <c r="G6" s="4"/>
    </row>
    <row r="7" spans="1:7" ht="12.75">
      <c r="A7" s="1">
        <v>25998</v>
      </c>
      <c r="B7" s="4">
        <v>31.41176470588235</v>
      </c>
      <c r="C7">
        <v>85</v>
      </c>
      <c r="D7"/>
      <c r="E7"/>
      <c r="G7" s="4"/>
    </row>
    <row r="8" spans="1:7" ht="12.75">
      <c r="A8" s="1">
        <v>25999</v>
      </c>
      <c r="B8" s="4">
        <v>31.046511627906977</v>
      </c>
      <c r="C8">
        <v>86</v>
      </c>
      <c r="D8"/>
      <c r="E8"/>
      <c r="F8"/>
      <c r="G8" s="4"/>
    </row>
    <row r="9" spans="1:7" ht="12.75">
      <c r="A9" s="1">
        <v>26000</v>
      </c>
      <c r="B9" s="4">
        <v>35</v>
      </c>
      <c r="D9">
        <v>80</v>
      </c>
      <c r="E9"/>
      <c r="F9"/>
      <c r="G9" s="4"/>
    </row>
    <row r="10" spans="1:7" ht="12.75">
      <c r="A10" s="1">
        <v>26042</v>
      </c>
      <c r="B10" s="4">
        <v>32.04968944099379</v>
      </c>
      <c r="D10">
        <v>80.5</v>
      </c>
      <c r="E10"/>
      <c r="F10"/>
      <c r="G10" s="4"/>
    </row>
    <row r="11" spans="1:7" ht="12.75">
      <c r="A11" s="1">
        <v>26043</v>
      </c>
      <c r="B11" s="4">
        <v>32.645161290322584</v>
      </c>
      <c r="D11">
        <v>77.5</v>
      </c>
      <c r="E11"/>
      <c r="F11"/>
      <c r="G11" s="4"/>
    </row>
    <row r="12" spans="1:7" ht="12.75">
      <c r="A12" s="1">
        <v>26073</v>
      </c>
      <c r="B12" s="4">
        <v>32.79503105590062</v>
      </c>
      <c r="D12">
        <v>80.5</v>
      </c>
      <c r="E12"/>
      <c r="F12"/>
      <c r="G12" s="4"/>
    </row>
    <row r="13" spans="1:7" ht="12.75">
      <c r="A13" s="1">
        <v>26074</v>
      </c>
      <c r="B13" s="4">
        <v>33.03225806451613</v>
      </c>
      <c r="D13">
        <v>77.5</v>
      </c>
      <c r="E13"/>
      <c r="F13"/>
      <c r="G13" s="4"/>
    </row>
    <row r="14" spans="1:7" ht="12.75">
      <c r="A14" s="1">
        <v>26092</v>
      </c>
      <c r="B14" s="4">
        <v>32.53012048192771</v>
      </c>
      <c r="C14">
        <v>83</v>
      </c>
      <c r="D14"/>
      <c r="E14"/>
      <c r="G14" s="4"/>
    </row>
    <row r="15" spans="1:7" ht="12.75">
      <c r="A15" s="1">
        <v>26093</v>
      </c>
      <c r="B15" s="4">
        <v>31.097560975609756</v>
      </c>
      <c r="C15">
        <v>82</v>
      </c>
      <c r="D15"/>
      <c r="E15"/>
      <c r="F15"/>
      <c r="G15" s="4"/>
    </row>
    <row r="16" spans="1:7" ht="12.75">
      <c r="A16" s="1">
        <v>26094</v>
      </c>
      <c r="B16" s="4">
        <v>32.72727272727273</v>
      </c>
      <c r="D16">
        <v>77</v>
      </c>
      <c r="E16"/>
      <c r="F16"/>
      <c r="G16" s="4"/>
    </row>
    <row r="17" spans="1:7" ht="12.75">
      <c r="A17" s="2">
        <v>26146</v>
      </c>
      <c r="B17" s="9">
        <v>30.886075949367086</v>
      </c>
      <c r="C17" s="3"/>
      <c r="D17" s="3">
        <v>79</v>
      </c>
      <c r="E17" s="9"/>
      <c r="G17" s="4"/>
    </row>
    <row r="18" spans="1:7" ht="12.75">
      <c r="A18" s="1">
        <v>26664</v>
      </c>
      <c r="B18" s="4">
        <v>30.470588235294116</v>
      </c>
      <c r="C18">
        <v>85</v>
      </c>
      <c r="D18"/>
      <c r="E18"/>
      <c r="F18"/>
      <c r="G18" s="4"/>
    </row>
    <row r="19" spans="1:7" ht="12.75">
      <c r="A19" s="1">
        <v>26802</v>
      </c>
      <c r="B19" s="4">
        <v>33.125</v>
      </c>
      <c r="D19">
        <v>80</v>
      </c>
      <c r="E19"/>
      <c r="F19"/>
      <c r="G19" s="4"/>
    </row>
    <row r="20" spans="1:7" ht="12.75">
      <c r="A20" s="1">
        <v>27472</v>
      </c>
      <c r="B20" s="4">
        <v>31.92771084337349</v>
      </c>
      <c r="C20">
        <v>83</v>
      </c>
      <c r="D20"/>
      <c r="E20"/>
      <c r="F20"/>
      <c r="G20" s="4"/>
    </row>
    <row r="21" spans="1:7" ht="12.75">
      <c r="A21" s="1">
        <v>27939</v>
      </c>
      <c r="B21" s="4">
        <v>31.176470588235293</v>
      </c>
      <c r="C21">
        <v>85</v>
      </c>
      <c r="D21"/>
      <c r="E21"/>
      <c r="F21"/>
      <c r="G21" s="4"/>
    </row>
    <row r="22" spans="1:7" ht="12.75">
      <c r="A22" s="1">
        <v>27940</v>
      </c>
      <c r="B22" s="4">
        <v>32.71604938271605</v>
      </c>
      <c r="D22">
        <v>81</v>
      </c>
      <c r="E22"/>
      <c r="F22"/>
      <c r="G22" s="4"/>
    </row>
    <row r="23" spans="1:7" ht="12.75">
      <c r="A23" s="1">
        <v>31527</v>
      </c>
      <c r="B23" s="4">
        <v>30.17142857142857</v>
      </c>
      <c r="C23">
        <v>87.5</v>
      </c>
      <c r="D23"/>
      <c r="E23"/>
      <c r="F23"/>
      <c r="G23" s="4"/>
    </row>
    <row r="24" spans="1:7" ht="12.75">
      <c r="A24" s="1">
        <v>31599</v>
      </c>
      <c r="B24" s="4">
        <v>31.05882352941176</v>
      </c>
      <c r="C24">
        <v>85</v>
      </c>
      <c r="D24"/>
      <c r="E24"/>
      <c r="F24"/>
      <c r="G24" s="4"/>
    </row>
    <row r="25" spans="1:7" ht="12.75">
      <c r="A25" s="1">
        <v>32351</v>
      </c>
      <c r="B25" s="4">
        <v>32.25806451612903</v>
      </c>
      <c r="D25">
        <v>77.5</v>
      </c>
      <c r="E25"/>
      <c r="F25"/>
      <c r="G25" s="4"/>
    </row>
    <row r="26" spans="1:7" ht="12.75">
      <c r="A26" s="1">
        <v>32578</v>
      </c>
      <c r="B26" s="4">
        <v>29.265536723163837</v>
      </c>
      <c r="C26">
        <v>88.5</v>
      </c>
      <c r="D26"/>
      <c r="E26"/>
      <c r="F26"/>
      <c r="G26" s="4"/>
    </row>
    <row r="27" spans="1:7" ht="12.75">
      <c r="A27" s="1">
        <v>32589</v>
      </c>
      <c r="B27" s="4">
        <v>31.2</v>
      </c>
      <c r="C27">
        <v>87.5</v>
      </c>
      <c r="D27"/>
      <c r="E27"/>
      <c r="F27"/>
      <c r="G27" s="4"/>
    </row>
    <row r="28" spans="1:7" ht="12.75">
      <c r="A28" s="1">
        <v>32761</v>
      </c>
      <c r="B28" s="4">
        <v>32.78481012658227</v>
      </c>
      <c r="D28">
        <v>79</v>
      </c>
      <c r="E28"/>
      <c r="F28"/>
      <c r="G28" s="4"/>
    </row>
    <row r="29" spans="1:7" ht="12.75">
      <c r="A29" s="1">
        <v>32799</v>
      </c>
      <c r="B29" s="4">
        <v>33</v>
      </c>
      <c r="D29">
        <v>80</v>
      </c>
      <c r="E29"/>
      <c r="F29"/>
      <c r="G29" s="4"/>
    </row>
    <row r="30" spans="1:7" ht="12.75">
      <c r="A30" s="1">
        <v>32820</v>
      </c>
      <c r="B30" s="4">
        <v>29.540229885057474</v>
      </c>
      <c r="C30">
        <v>87</v>
      </c>
      <c r="D30"/>
      <c r="E30"/>
      <c r="F30"/>
      <c r="G30" s="4"/>
    </row>
    <row r="31" spans="1:7" ht="12.75">
      <c r="A31" s="1">
        <v>32821</v>
      </c>
      <c r="B31" s="4">
        <v>27.845303867403317</v>
      </c>
      <c r="C31">
        <v>90.5</v>
      </c>
      <c r="D31"/>
      <c r="E31"/>
      <c r="F31"/>
      <c r="G31" s="4"/>
    </row>
    <row r="32" spans="1:7" ht="12.75">
      <c r="A32" s="1">
        <v>33006</v>
      </c>
      <c r="B32" s="4">
        <v>29.392265193370164</v>
      </c>
      <c r="C32">
        <v>90.5</v>
      </c>
      <c r="D32"/>
      <c r="E32"/>
      <c r="F32"/>
      <c r="G32" s="4"/>
    </row>
    <row r="33" spans="1:5" ht="12.75">
      <c r="A33" s="1">
        <v>33221</v>
      </c>
      <c r="B33" s="4">
        <v>31.51898734177215</v>
      </c>
      <c r="D33">
        <v>79</v>
      </c>
      <c r="E33"/>
    </row>
    <row r="34" spans="1:7" ht="12.75">
      <c r="A34" s="1">
        <v>33417</v>
      </c>
      <c r="B34" s="4">
        <v>32.09302325581396</v>
      </c>
      <c r="C34">
        <v>86</v>
      </c>
      <c r="D34"/>
      <c r="E34"/>
      <c r="F34"/>
      <c r="G34" s="4"/>
    </row>
    <row r="35" spans="1:7" ht="12.75">
      <c r="A35" s="1">
        <v>33475</v>
      </c>
      <c r="B35" s="4">
        <v>32.073170731707314</v>
      </c>
      <c r="C35">
        <v>82</v>
      </c>
      <c r="D35"/>
      <c r="E35"/>
      <c r="F35"/>
      <c r="G35" s="4"/>
    </row>
    <row r="36" spans="1:7" ht="12.75">
      <c r="A36" s="2">
        <v>33498</v>
      </c>
      <c r="B36" s="4">
        <v>28.618784530386737</v>
      </c>
      <c r="C36">
        <v>90.5</v>
      </c>
      <c r="D36"/>
      <c r="E36"/>
      <c r="F36"/>
      <c r="G36" s="4"/>
    </row>
    <row r="37" spans="1:6" ht="12.75">
      <c r="A37" s="1" t="s">
        <v>1</v>
      </c>
      <c r="B37" s="4">
        <v>31.077844311377245</v>
      </c>
      <c r="C37">
        <v>83.5</v>
      </c>
      <c r="D37"/>
      <c r="E37"/>
      <c r="F37"/>
    </row>
    <row r="38" spans="1:7" ht="12.75">
      <c r="A38" s="2">
        <v>33532</v>
      </c>
      <c r="B38" s="4">
        <v>35.33742331288344</v>
      </c>
      <c r="D38">
        <v>81.5</v>
      </c>
      <c r="E38"/>
      <c r="F38"/>
      <c r="G38" s="4"/>
    </row>
    <row r="39" spans="1:7" ht="12.75">
      <c r="A39" s="1">
        <v>33551</v>
      </c>
      <c r="B39" s="4">
        <v>29.058823529411764</v>
      </c>
      <c r="C39">
        <v>85</v>
      </c>
      <c r="D39"/>
      <c r="E39"/>
      <c r="F39"/>
      <c r="G39" s="4"/>
    </row>
    <row r="40" spans="1:7" ht="12.75">
      <c r="A40" s="1">
        <v>33727</v>
      </c>
      <c r="B40" s="4">
        <v>31.360946745562128</v>
      </c>
      <c r="C40">
        <v>84.5</v>
      </c>
      <c r="D40"/>
      <c r="E40"/>
      <c r="F40"/>
      <c r="G40" s="4"/>
    </row>
    <row r="41" spans="1:7" ht="12.75">
      <c r="A41" s="1">
        <v>33801</v>
      </c>
      <c r="B41" s="4">
        <v>33.75</v>
      </c>
      <c r="D41">
        <v>80</v>
      </c>
      <c r="E41"/>
      <c r="F41"/>
      <c r="G41" s="4"/>
    </row>
    <row r="42" spans="1:7" ht="12.75">
      <c r="A42" s="1">
        <v>33802</v>
      </c>
      <c r="B42" s="4">
        <v>31.63841807909605</v>
      </c>
      <c r="C42">
        <v>88.5</v>
      </c>
      <c r="D42"/>
      <c r="E42"/>
      <c r="F42"/>
      <c r="G42" s="4"/>
    </row>
    <row r="43" spans="1:7" ht="12.75">
      <c r="A43" s="1">
        <v>33803</v>
      </c>
      <c r="B43" s="4">
        <v>31.44578313253012</v>
      </c>
      <c r="C43">
        <v>83</v>
      </c>
      <c r="D43"/>
      <c r="E43"/>
      <c r="G43" s="4"/>
    </row>
    <row r="44" spans="1:7" ht="12.75">
      <c r="A44" s="2" t="s">
        <v>2</v>
      </c>
      <c r="B44" s="4">
        <v>29.028571428571425</v>
      </c>
      <c r="C44">
        <v>87.5</v>
      </c>
      <c r="D44"/>
      <c r="E44"/>
      <c r="F44"/>
      <c r="G44" s="4"/>
    </row>
    <row r="45" spans="1:7" ht="12.75">
      <c r="A45" s="1">
        <v>34274</v>
      </c>
      <c r="B45" s="4">
        <v>30.83333333333333</v>
      </c>
      <c r="C45">
        <v>84</v>
      </c>
      <c r="D45"/>
      <c r="E45"/>
      <c r="F45"/>
      <c r="G45" s="4"/>
    </row>
    <row r="46" spans="1:7" ht="12.75">
      <c r="A46" s="1">
        <v>35058</v>
      </c>
      <c r="B46" s="4">
        <v>31.265822784810126</v>
      </c>
      <c r="D46">
        <v>79</v>
      </c>
      <c r="E46"/>
      <c r="G46" s="4"/>
    </row>
    <row r="47" spans="1:7" ht="12.75">
      <c r="A47" s="1">
        <v>35079</v>
      </c>
      <c r="B47" s="4">
        <v>35.51282051282051</v>
      </c>
      <c r="D47">
        <v>78</v>
      </c>
      <c r="E47"/>
      <c r="F47"/>
      <c r="G47" s="4"/>
    </row>
    <row r="48" spans="1:7" ht="12.75">
      <c r="A48" s="1">
        <v>35213</v>
      </c>
      <c r="B48" s="4">
        <v>32.05128205128205</v>
      </c>
      <c r="D48">
        <v>78</v>
      </c>
      <c r="E48"/>
      <c r="F48"/>
      <c r="G48" s="4"/>
    </row>
    <row r="49" spans="1:7" ht="12.75">
      <c r="A49" s="1">
        <v>35277</v>
      </c>
      <c r="B49" s="4">
        <v>32.63157894736842</v>
      </c>
      <c r="C49">
        <v>85.5</v>
      </c>
      <c r="D49"/>
      <c r="E49"/>
      <c r="F49"/>
      <c r="G49" s="4"/>
    </row>
    <row r="50" spans="1:7" ht="12.75">
      <c r="A50" s="1">
        <v>35545</v>
      </c>
      <c r="B50" s="4">
        <v>33.41772151898734</v>
      </c>
      <c r="D50">
        <v>79</v>
      </c>
      <c r="E50"/>
      <c r="F50"/>
      <c r="G50" s="4"/>
    </row>
    <row r="51" spans="1:7" ht="12.75">
      <c r="A51" s="2">
        <v>35546</v>
      </c>
      <c r="B51" s="9">
        <v>32.46913580246913</v>
      </c>
      <c r="C51" s="3"/>
      <c r="D51" s="9"/>
      <c r="E51" s="3">
        <v>81</v>
      </c>
      <c r="G51" s="4"/>
    </row>
    <row r="52" spans="1:7" ht="12.75">
      <c r="A52" s="1">
        <v>35916</v>
      </c>
      <c r="B52" s="4">
        <v>30.843373493975907</v>
      </c>
      <c r="C52">
        <v>83</v>
      </c>
      <c r="D52"/>
      <c r="E52"/>
      <c r="F52"/>
      <c r="G52" s="4"/>
    </row>
    <row r="53" spans="1:7" ht="12.75">
      <c r="A53" s="1">
        <v>35917</v>
      </c>
      <c r="B53" s="4">
        <v>28.522727272727273</v>
      </c>
      <c r="C53">
        <v>88</v>
      </c>
      <c r="D53"/>
      <c r="E53"/>
      <c r="F53"/>
      <c r="G53" s="4"/>
    </row>
    <row r="54" spans="1:7" ht="12.75">
      <c r="A54" s="1">
        <v>36086</v>
      </c>
      <c r="B54" s="4"/>
      <c r="D54"/>
      <c r="E54"/>
      <c r="F54"/>
      <c r="G54" s="4"/>
    </row>
    <row r="55" spans="1:7" ht="12.75">
      <c r="A55" s="1">
        <v>36089</v>
      </c>
      <c r="B55" s="4">
        <v>31.097560975609756</v>
      </c>
      <c r="C55">
        <v>82</v>
      </c>
      <c r="D55"/>
      <c r="E55"/>
      <c r="F55"/>
      <c r="G55" s="4"/>
    </row>
    <row r="56" spans="1:7" ht="12.75">
      <c r="A56" s="1">
        <v>36134</v>
      </c>
      <c r="B56" s="4">
        <v>32.63803680981595</v>
      </c>
      <c r="D56">
        <v>81.5</v>
      </c>
      <c r="E56"/>
      <c r="F56"/>
      <c r="G56" s="4"/>
    </row>
    <row r="57" spans="1:7" ht="12.75">
      <c r="A57" s="1">
        <v>36375</v>
      </c>
      <c r="B57" s="4">
        <v>32.69230769230769</v>
      </c>
      <c r="D57">
        <v>78</v>
      </c>
      <c r="E57"/>
      <c r="F57"/>
      <c r="G57" s="4"/>
    </row>
    <row r="58" spans="1:7" ht="12.75">
      <c r="A58" s="1">
        <v>36455</v>
      </c>
      <c r="B58" s="4">
        <v>33.75</v>
      </c>
      <c r="D58">
        <v>80</v>
      </c>
      <c r="E58"/>
      <c r="F58"/>
      <c r="G58" s="4"/>
    </row>
    <row r="59" spans="1:7" ht="12.75">
      <c r="A59" s="1">
        <v>36646</v>
      </c>
      <c r="B59" s="4">
        <v>30.96385542168675</v>
      </c>
      <c r="C59">
        <v>83</v>
      </c>
      <c r="D59"/>
      <c r="E59"/>
      <c r="F59"/>
      <c r="G59" s="4"/>
    </row>
    <row r="60" spans="1:6" ht="12.75">
      <c r="A60" s="1">
        <v>36650</v>
      </c>
      <c r="B60" s="4">
        <v>34.53416149068323</v>
      </c>
      <c r="D60">
        <v>80.5</v>
      </c>
      <c r="E60"/>
      <c r="F60"/>
    </row>
    <row r="61" spans="1:7" ht="12.75">
      <c r="A61" s="1">
        <v>36861</v>
      </c>
      <c r="B61" s="4">
        <v>35.6578947368421</v>
      </c>
      <c r="D61">
        <v>76</v>
      </c>
      <c r="E61"/>
      <c r="F61"/>
      <c r="G61" s="4"/>
    </row>
    <row r="62" spans="1:7" ht="12.75">
      <c r="A62" s="1">
        <v>36863</v>
      </c>
      <c r="B62" s="4">
        <v>31.19047619047619</v>
      </c>
      <c r="C62">
        <v>84</v>
      </c>
      <c r="D62"/>
      <c r="E62"/>
      <c r="F62"/>
      <c r="G62" s="4"/>
    </row>
    <row r="63" spans="1:7" ht="12.75">
      <c r="A63" s="1">
        <v>38142</v>
      </c>
      <c r="B63" s="4">
        <v>30.853658536585364</v>
      </c>
      <c r="C63">
        <v>82</v>
      </c>
      <c r="D63"/>
      <c r="E63"/>
      <c r="F63"/>
      <c r="G63" s="4"/>
    </row>
    <row r="64" spans="1:7" ht="12.75">
      <c r="A64" s="1">
        <v>38200</v>
      </c>
      <c r="B64" s="4">
        <v>33.20987654320987</v>
      </c>
      <c r="D64">
        <v>81</v>
      </c>
      <c r="E64"/>
      <c r="F64"/>
      <c r="G64" s="4"/>
    </row>
    <row r="65" spans="1:7" ht="12.75">
      <c r="A65" s="2" t="s">
        <v>3</v>
      </c>
      <c r="B65" s="4">
        <v>30.662650602409634</v>
      </c>
      <c r="C65">
        <v>83</v>
      </c>
      <c r="D65"/>
      <c r="E65"/>
      <c r="F65"/>
      <c r="G65" s="4"/>
    </row>
    <row r="66" spans="1:7" ht="12.75">
      <c r="A66" s="1">
        <v>38355</v>
      </c>
      <c r="B66" s="4">
        <v>30.465116279069765</v>
      </c>
      <c r="C66">
        <v>86</v>
      </c>
      <c r="D66"/>
      <c r="E66"/>
      <c r="F66"/>
      <c r="G66" s="4"/>
    </row>
    <row r="67" spans="1:7" ht="12.75">
      <c r="A67" s="1">
        <v>38422</v>
      </c>
      <c r="B67" s="4">
        <v>33.086419753086425</v>
      </c>
      <c r="D67">
        <v>81</v>
      </c>
      <c r="E67"/>
      <c r="G67" s="4"/>
    </row>
    <row r="68" spans="1:7" ht="12.75">
      <c r="A68" s="1" t="s">
        <v>6</v>
      </c>
      <c r="B68" s="4">
        <v>31.16279069767442</v>
      </c>
      <c r="C68">
        <v>86</v>
      </c>
      <c r="D68"/>
      <c r="E68"/>
      <c r="F68"/>
      <c r="G68" s="4"/>
    </row>
    <row r="69" spans="1:7" ht="12.75">
      <c r="A69" s="1" t="s">
        <v>7</v>
      </c>
      <c r="B69" s="4">
        <v>32.280701754385966</v>
      </c>
      <c r="C69">
        <v>85.5</v>
      </c>
      <c r="D69"/>
      <c r="E69"/>
      <c r="F69"/>
      <c r="G69" s="4"/>
    </row>
    <row r="70" spans="1:7" ht="12.75">
      <c r="A70" s="1">
        <v>38520</v>
      </c>
      <c r="B70" s="4">
        <v>31.976744186046513</v>
      </c>
      <c r="C70">
        <v>86</v>
      </c>
      <c r="D70"/>
      <c r="E70"/>
      <c r="F70"/>
      <c r="G70" s="4"/>
    </row>
    <row r="71" spans="1:7" ht="12.75">
      <c r="A71" s="1">
        <v>38539</v>
      </c>
      <c r="B71" s="4">
        <v>31.616766467065865</v>
      </c>
      <c r="C71">
        <v>83.5</v>
      </c>
      <c r="D71"/>
      <c r="E71"/>
      <c r="F71"/>
      <c r="G71" s="4"/>
    </row>
    <row r="72" spans="1:7" ht="12.75">
      <c r="A72" s="1">
        <v>38566</v>
      </c>
      <c r="B72" s="4">
        <v>30.481927710843376</v>
      </c>
      <c r="C72">
        <v>83</v>
      </c>
      <c r="D72"/>
      <c r="E72"/>
      <c r="F72"/>
      <c r="G72" s="4"/>
    </row>
    <row r="73" spans="1:7" ht="12.75">
      <c r="A73" s="1">
        <v>38688</v>
      </c>
      <c r="B73" s="4">
        <v>33.4640522875817</v>
      </c>
      <c r="D73">
        <v>76.5</v>
      </c>
      <c r="E73"/>
      <c r="F73"/>
      <c r="G73" s="4"/>
    </row>
    <row r="74" spans="1:7" ht="12.75">
      <c r="A74" s="1">
        <v>38730</v>
      </c>
      <c r="B74" s="4">
        <v>31.379310344827587</v>
      </c>
      <c r="C74">
        <v>87</v>
      </c>
      <c r="D74"/>
      <c r="E74"/>
      <c r="F74"/>
      <c r="G74" s="4"/>
    </row>
    <row r="75" spans="1:7" ht="12.75">
      <c r="A75" s="1">
        <v>38732</v>
      </c>
      <c r="B75" s="4">
        <v>32.89473684210527</v>
      </c>
      <c r="D75">
        <v>76</v>
      </c>
      <c r="E75"/>
      <c r="F75"/>
      <c r="G75" s="4"/>
    </row>
    <row r="76" spans="1:7" ht="12.75">
      <c r="A76" s="1">
        <v>38733</v>
      </c>
      <c r="B76" s="4">
        <v>35.483870967741936</v>
      </c>
      <c r="D76">
        <v>77.5</v>
      </c>
      <c r="E76"/>
      <c r="F76"/>
      <c r="G76" s="4"/>
    </row>
    <row r="77" spans="1:7" ht="12.75">
      <c r="A77" s="1">
        <v>38739</v>
      </c>
      <c r="B77" s="4"/>
      <c r="D77"/>
      <c r="E77"/>
      <c r="F77"/>
      <c r="G77" s="4"/>
    </row>
    <row r="78" spans="1:7" ht="12.75">
      <c r="A78" s="1">
        <v>38838</v>
      </c>
      <c r="B78" s="4">
        <v>31.20481927710843</v>
      </c>
      <c r="C78">
        <v>83</v>
      </c>
      <c r="G78" s="4"/>
    </row>
    <row r="79" spans="1:7" ht="12.75">
      <c r="A79" s="1">
        <v>38925</v>
      </c>
      <c r="B79" s="4">
        <v>31.05882352941176</v>
      </c>
      <c r="C79">
        <v>85</v>
      </c>
      <c r="D79"/>
      <c r="E79"/>
      <c r="F79"/>
      <c r="G79" s="4"/>
    </row>
    <row r="80" spans="1:7" ht="12.75">
      <c r="A80" s="1">
        <v>39095</v>
      </c>
      <c r="B80" s="4">
        <v>29.080459770114942</v>
      </c>
      <c r="C80">
        <v>87</v>
      </c>
      <c r="D80"/>
      <c r="E80"/>
      <c r="F80"/>
      <c r="G80" s="4"/>
    </row>
    <row r="81" spans="1:7" ht="12.75">
      <c r="A81" s="1">
        <v>39168</v>
      </c>
      <c r="B81" s="4">
        <v>32.16374269005848</v>
      </c>
      <c r="C81">
        <v>85.5</v>
      </c>
      <c r="D81"/>
      <c r="E81"/>
      <c r="F81"/>
      <c r="G81" s="4"/>
    </row>
    <row r="82" spans="1:7" ht="12.75">
      <c r="A82" s="1">
        <v>39202</v>
      </c>
      <c r="B82" s="4">
        <v>30.69767441860465</v>
      </c>
      <c r="C82">
        <v>86</v>
      </c>
      <c r="D82"/>
      <c r="E82"/>
      <c r="F82"/>
      <c r="G82" s="4"/>
    </row>
    <row r="83" spans="1:7" ht="12.75">
      <c r="A83" s="1">
        <v>39203</v>
      </c>
      <c r="B83" s="4">
        <v>33.81578947368421</v>
      </c>
      <c r="D83">
        <v>76</v>
      </c>
      <c r="E83"/>
      <c r="F83"/>
      <c r="G83" s="4"/>
    </row>
    <row r="84" spans="1:7" ht="12.75">
      <c r="A84" s="1">
        <v>39453</v>
      </c>
      <c r="B84" s="4">
        <v>33.33333333333333</v>
      </c>
      <c r="D84">
        <v>81</v>
      </c>
      <c r="E84"/>
      <c r="F84"/>
      <c r="G84" s="4"/>
    </row>
    <row r="85" spans="1:7" ht="12.75">
      <c r="A85" s="1">
        <v>39454</v>
      </c>
      <c r="B85" s="4">
        <v>35.06666666666667</v>
      </c>
      <c r="D85">
        <v>75</v>
      </c>
      <c r="E85"/>
      <c r="F85"/>
      <c r="G85" s="4"/>
    </row>
    <row r="86" spans="1:7" ht="12.75">
      <c r="A86" s="1">
        <v>39505</v>
      </c>
      <c r="B86" s="4">
        <v>29.714285714285715</v>
      </c>
      <c r="C86">
        <v>87.5</v>
      </c>
      <c r="D86"/>
      <c r="E86"/>
      <c r="F86"/>
      <c r="G86" s="4"/>
    </row>
    <row r="87" spans="1:7" ht="12.75">
      <c r="A87" s="1">
        <v>39529</v>
      </c>
      <c r="B87" s="4">
        <v>33.170731707317074</v>
      </c>
      <c r="D87">
        <v>82</v>
      </c>
      <c r="E87"/>
      <c r="F87"/>
      <c r="G87" s="4"/>
    </row>
    <row r="88" spans="1:7" ht="12.75">
      <c r="A88" s="1">
        <v>39653</v>
      </c>
      <c r="B88" s="4">
        <v>31.41104294478528</v>
      </c>
      <c r="C88">
        <v>81.5</v>
      </c>
      <c r="D88"/>
      <c r="E88"/>
      <c r="F88"/>
      <c r="G88" s="4"/>
    </row>
    <row r="89" spans="1:7" ht="12.75">
      <c r="A89" s="1">
        <v>39698</v>
      </c>
      <c r="B89" s="4">
        <v>33.55263157894737</v>
      </c>
      <c r="D89">
        <v>76</v>
      </c>
      <c r="E89"/>
      <c r="F89"/>
      <c r="G89" s="4"/>
    </row>
    <row r="90" spans="1:7" ht="12.75">
      <c r="A90" s="1">
        <v>39806</v>
      </c>
      <c r="B90" s="4">
        <v>30.726256983240223</v>
      </c>
      <c r="C90">
        <v>89.5</v>
      </c>
      <c r="D90"/>
      <c r="E90"/>
      <c r="F90"/>
      <c r="G90" s="4"/>
    </row>
    <row r="91" spans="1:7" ht="12.75">
      <c r="A91" s="1">
        <v>39876</v>
      </c>
      <c r="B91" s="4">
        <v>31.136363636363633</v>
      </c>
      <c r="C91">
        <v>88</v>
      </c>
      <c r="D91"/>
      <c r="E91"/>
      <c r="F91"/>
      <c r="G91" s="4"/>
    </row>
    <row r="92" spans="1:7" ht="12.75">
      <c r="A92" s="1">
        <v>40585</v>
      </c>
      <c r="B92" s="4">
        <v>32.34567901234568</v>
      </c>
      <c r="D92">
        <v>81</v>
      </c>
      <c r="E92"/>
      <c r="F92"/>
      <c r="G92" s="4"/>
    </row>
    <row r="93" spans="1:7" ht="12.75">
      <c r="A93" s="1">
        <v>40664</v>
      </c>
      <c r="B93" s="4">
        <v>32.662721893491124</v>
      </c>
      <c r="C93">
        <v>84.5</v>
      </c>
      <c r="D93"/>
      <c r="E93"/>
      <c r="F93"/>
      <c r="G93" s="4"/>
    </row>
    <row r="94" spans="1:7" ht="12.75">
      <c r="A94" s="1">
        <v>40666</v>
      </c>
      <c r="B94" s="4">
        <v>33.78048780487804</v>
      </c>
      <c r="D94">
        <v>82</v>
      </c>
      <c r="E94"/>
      <c r="F94"/>
      <c r="G94" s="4"/>
    </row>
    <row r="95" spans="1:7" ht="12.75">
      <c r="A95" s="1">
        <v>41102</v>
      </c>
      <c r="B95" s="4">
        <v>32.69230769230769</v>
      </c>
      <c r="D95">
        <v>78</v>
      </c>
      <c r="E95"/>
      <c r="F95"/>
      <c r="G95" s="4"/>
    </row>
    <row r="96" spans="1:7" ht="12.75">
      <c r="A96" s="1">
        <v>41238</v>
      </c>
      <c r="B96" s="4">
        <v>34.630872483221474</v>
      </c>
      <c r="D96">
        <v>74.5</v>
      </c>
      <c r="E96"/>
      <c r="F96"/>
      <c r="G96" s="4"/>
    </row>
    <row r="97" spans="1:7" ht="12.75">
      <c r="A97" s="1">
        <v>41291</v>
      </c>
      <c r="B97" s="4">
        <v>34.02439024390244</v>
      </c>
      <c r="D97">
        <v>82</v>
      </c>
      <c r="E97"/>
      <c r="F97"/>
      <c r="G97" s="4"/>
    </row>
    <row r="98" spans="1:7" ht="12.75">
      <c r="A98" s="2" t="s">
        <v>4</v>
      </c>
      <c r="B98" s="4">
        <v>28.751220570684605</v>
      </c>
      <c r="C98" s="4">
        <v>92.17</v>
      </c>
      <c r="G98" s="4"/>
    </row>
    <row r="99" spans="1:8" ht="12.75">
      <c r="A99" s="1" t="s">
        <v>5</v>
      </c>
      <c r="B99" s="4">
        <v>31.646341463414636</v>
      </c>
      <c r="C99">
        <v>82</v>
      </c>
      <c r="D99"/>
      <c r="E99"/>
      <c r="F99"/>
      <c r="G99" s="4"/>
      <c r="H99" s="4"/>
    </row>
    <row r="100" spans="1:7" ht="12.75">
      <c r="A100" s="2" t="s">
        <v>8</v>
      </c>
      <c r="B100" s="4">
        <v>32.28915662650603</v>
      </c>
      <c r="C100">
        <v>83</v>
      </c>
      <c r="D100"/>
      <c r="E100"/>
      <c r="G100" s="4"/>
    </row>
    <row r="101" spans="1:7" ht="12.75">
      <c r="A101" s="1">
        <v>41600</v>
      </c>
      <c r="B101" s="4">
        <v>29.94475138121547</v>
      </c>
      <c r="C101">
        <v>90.5</v>
      </c>
      <c r="D101"/>
      <c r="E101"/>
      <c r="F101"/>
      <c r="G101" s="4"/>
    </row>
    <row r="102" spans="1:7" ht="12.75">
      <c r="A102" s="1" t="s">
        <v>0</v>
      </c>
      <c r="B102" s="4">
        <v>35.2</v>
      </c>
      <c r="D102">
        <v>75</v>
      </c>
      <c r="E102"/>
      <c r="F102"/>
      <c r="G102" s="4"/>
    </row>
    <row r="103" spans="1:7" ht="12.75">
      <c r="A103" s="1">
        <v>41697</v>
      </c>
      <c r="B103" s="4">
        <v>29.05027932960894</v>
      </c>
      <c r="C103">
        <v>89.5</v>
      </c>
      <c r="D103"/>
      <c r="E103"/>
      <c r="F103"/>
      <c r="G103" s="4"/>
    </row>
    <row r="104" spans="1:7" ht="12.75">
      <c r="A104" s="1" t="s">
        <v>9</v>
      </c>
      <c r="B104" s="4">
        <v>34.890965732087224</v>
      </c>
      <c r="D104">
        <v>80.25</v>
      </c>
      <c r="E104"/>
      <c r="F104"/>
      <c r="G104" s="4"/>
    </row>
    <row r="105" spans="1:7" ht="12.75">
      <c r="A105" s="2" t="s">
        <v>10</v>
      </c>
      <c r="B105" s="4">
        <v>33.58490566037736</v>
      </c>
      <c r="D105">
        <v>79.5</v>
      </c>
      <c r="E105"/>
      <c r="F105"/>
      <c r="G105" s="4"/>
    </row>
    <row r="106" spans="1:7" ht="12.75">
      <c r="A106" s="2" t="s">
        <v>11</v>
      </c>
      <c r="B106" s="4">
        <v>33.54430379746836</v>
      </c>
      <c r="D106">
        <v>79</v>
      </c>
      <c r="E106"/>
      <c r="F106"/>
      <c r="G106" s="4"/>
    </row>
    <row r="107" spans="1:7" ht="12.75">
      <c r="A107" s="1">
        <v>41924</v>
      </c>
      <c r="B107" s="4">
        <v>32.71604938271605</v>
      </c>
      <c r="D107">
        <v>81</v>
      </c>
      <c r="E107"/>
      <c r="F107"/>
      <c r="G107" s="4"/>
    </row>
    <row r="108" spans="1:7" ht="12.75">
      <c r="A108" s="1">
        <v>41935</v>
      </c>
      <c r="B108" s="4">
        <v>33.125</v>
      </c>
      <c r="D108">
        <v>80</v>
      </c>
      <c r="E108"/>
      <c r="F108"/>
      <c r="G108" s="4"/>
    </row>
    <row r="109" spans="1:7" ht="12.75">
      <c r="A109" s="1" t="s">
        <v>12</v>
      </c>
      <c r="B109" s="4">
        <v>33.806451612903224</v>
      </c>
      <c r="D109">
        <v>77.5</v>
      </c>
      <c r="E109"/>
      <c r="F109"/>
      <c r="G109" s="4"/>
    </row>
    <row r="110" spans="1:7" ht="12.75">
      <c r="A110" s="1">
        <v>41969</v>
      </c>
      <c r="B110" s="4">
        <v>33.95061728395062</v>
      </c>
      <c r="D110">
        <v>81</v>
      </c>
      <c r="E110"/>
      <c r="F110"/>
      <c r="G110" s="4"/>
    </row>
    <row r="111" spans="1:7" ht="12.75">
      <c r="A111" s="1">
        <v>41999</v>
      </c>
      <c r="B111" s="4">
        <v>31.92771084337349</v>
      </c>
      <c r="C111">
        <v>83</v>
      </c>
      <c r="D111"/>
      <c r="E111"/>
      <c r="F111"/>
      <c r="G111" s="4"/>
    </row>
    <row r="112" spans="1:7" ht="12.75">
      <c r="A112" s="1">
        <v>42087</v>
      </c>
      <c r="B112" s="4">
        <v>31.818181818181817</v>
      </c>
      <c r="C112">
        <v>88</v>
      </c>
      <c r="D112"/>
      <c r="E112"/>
      <c r="F112"/>
      <c r="G112" s="4"/>
    </row>
    <row r="113" spans="1:7" ht="12.75">
      <c r="A113" s="1">
        <v>42238</v>
      </c>
      <c r="B113" s="4">
        <v>32.22222222222222</v>
      </c>
      <c r="D113">
        <v>81</v>
      </c>
      <c r="E113"/>
      <c r="F113"/>
      <c r="G113" s="4"/>
    </row>
    <row r="114" spans="1:7" ht="12.75">
      <c r="A114" s="1" t="s">
        <v>13</v>
      </c>
      <c r="B114" s="4">
        <v>30.58823529411765</v>
      </c>
      <c r="C114">
        <v>89.25</v>
      </c>
      <c r="D114"/>
      <c r="E114"/>
      <c r="F114"/>
      <c r="G114" s="4"/>
    </row>
    <row r="115" spans="1:7" ht="12.75">
      <c r="A115" s="1" t="s">
        <v>14</v>
      </c>
      <c r="B115" s="4">
        <v>35.663430420711975</v>
      </c>
      <c r="D115">
        <v>77.25</v>
      </c>
      <c r="E115"/>
      <c r="F115"/>
      <c r="G115" s="4"/>
    </row>
    <row r="116" spans="1:7" ht="12.75">
      <c r="A116" s="1" t="s">
        <v>15</v>
      </c>
      <c r="B116" s="4">
        <v>29.82456140350877</v>
      </c>
      <c r="C116">
        <v>85.5</v>
      </c>
      <c r="D116"/>
      <c r="E116"/>
      <c r="F116"/>
      <c r="G116" s="4"/>
    </row>
    <row r="117" spans="1:7" ht="12.75">
      <c r="A117" s="1">
        <v>43505</v>
      </c>
      <c r="B117" s="4">
        <v>33.54037267080746</v>
      </c>
      <c r="D117">
        <v>80.5</v>
      </c>
      <c r="E117"/>
      <c r="F117"/>
      <c r="G117" s="4"/>
    </row>
    <row r="118" spans="1:7" ht="12.75">
      <c r="A118" s="1" t="s">
        <v>16</v>
      </c>
      <c r="B118" s="4">
        <v>33.75</v>
      </c>
      <c r="D118">
        <v>80</v>
      </c>
      <c r="E118"/>
      <c r="F118"/>
      <c r="G118" s="4"/>
    </row>
    <row r="119" spans="1:6" ht="12.75">
      <c r="A119" s="2" t="s">
        <v>17</v>
      </c>
      <c r="B119" s="4">
        <v>31.454545454545453</v>
      </c>
      <c r="C119">
        <v>82.5</v>
      </c>
      <c r="D119"/>
      <c r="E119"/>
      <c r="F119"/>
    </row>
    <row r="120" spans="1:7" ht="12.75">
      <c r="A120" s="2">
        <v>43618</v>
      </c>
      <c r="B120" s="4">
        <v>32.5</v>
      </c>
      <c r="D120">
        <v>80</v>
      </c>
      <c r="E120"/>
      <c r="F120"/>
      <c r="G120" s="4"/>
    </row>
    <row r="121" spans="1:7" ht="12.75">
      <c r="A121" s="1">
        <v>43718</v>
      </c>
      <c r="B121" s="4">
        <v>32.86978508217446</v>
      </c>
      <c r="D121">
        <v>79.1</v>
      </c>
      <c r="E121"/>
      <c r="F121"/>
      <c r="G121" s="4"/>
    </row>
    <row r="122" spans="1:7" ht="12.75">
      <c r="A122" s="2">
        <v>43755</v>
      </c>
      <c r="B122" s="4">
        <v>36.64596273291926</v>
      </c>
      <c r="D122">
        <v>80.5</v>
      </c>
      <c r="E122"/>
      <c r="F122"/>
      <c r="G122" s="4"/>
    </row>
    <row r="123" spans="1:7" ht="12.75">
      <c r="A123" s="2" t="s">
        <v>18</v>
      </c>
      <c r="B123" s="4">
        <v>34.7682119205298</v>
      </c>
      <c r="D123">
        <v>75.5</v>
      </c>
      <c r="E123"/>
      <c r="F123"/>
      <c r="G123" s="4"/>
    </row>
    <row r="124" spans="1:7" ht="12.75">
      <c r="A124" s="7" t="s">
        <v>19</v>
      </c>
      <c r="B124" s="8">
        <v>29.07975460122699</v>
      </c>
      <c r="C124" s="6"/>
      <c r="D124" s="6"/>
      <c r="E124" s="6"/>
      <c r="F124" s="6">
        <v>81.5</v>
      </c>
      <c r="G124" s="4"/>
    </row>
    <row r="125" spans="1:7" ht="12.75">
      <c r="A125" s="1">
        <v>44345</v>
      </c>
      <c r="B125" s="4">
        <v>30.714285714285715</v>
      </c>
      <c r="C125">
        <v>84</v>
      </c>
      <c r="D125"/>
      <c r="E125"/>
      <c r="F125"/>
      <c r="G125" s="4"/>
    </row>
    <row r="126" spans="1:7" ht="12.75">
      <c r="A126" s="1">
        <v>44374</v>
      </c>
      <c r="B126" s="4">
        <v>31.48148148148148</v>
      </c>
      <c r="C126">
        <v>81</v>
      </c>
      <c r="D126"/>
      <c r="E126"/>
      <c r="G126" s="4"/>
    </row>
    <row r="127" spans="1:7" ht="12.75">
      <c r="A127" s="1">
        <v>44384</v>
      </c>
      <c r="B127" s="4">
        <v>33.164556962025316</v>
      </c>
      <c r="D127">
        <v>79</v>
      </c>
      <c r="E127"/>
      <c r="F127"/>
      <c r="G127" s="4"/>
    </row>
    <row r="128" spans="1:7" ht="12.75">
      <c r="A128" s="1">
        <v>44789</v>
      </c>
      <c r="B128" s="4">
        <v>35</v>
      </c>
      <c r="D128">
        <v>78</v>
      </c>
      <c r="E128"/>
      <c r="F128"/>
      <c r="G128" s="4"/>
    </row>
    <row r="129" spans="1:7" ht="12.75">
      <c r="A129" s="1">
        <v>45381</v>
      </c>
      <c r="B129" s="4">
        <v>30.952380952380953</v>
      </c>
      <c r="C129">
        <v>84</v>
      </c>
      <c r="D129"/>
      <c r="E129"/>
      <c r="G129" s="4"/>
    </row>
    <row r="130" spans="1:7" ht="12.75">
      <c r="A130" s="1" t="s">
        <v>23</v>
      </c>
      <c r="B130" s="4">
        <v>32.83870967741935</v>
      </c>
      <c r="D130">
        <v>77.5</v>
      </c>
      <c r="E130"/>
      <c r="F130"/>
      <c r="G130" s="4"/>
    </row>
    <row r="131" spans="1:7" ht="12.75">
      <c r="A131" s="1">
        <v>45771</v>
      </c>
      <c r="B131" s="4">
        <v>32.467532467532465</v>
      </c>
      <c r="D131">
        <v>77</v>
      </c>
      <c r="E131"/>
      <c r="F131"/>
      <c r="G131" s="4"/>
    </row>
    <row r="132" spans="1:7" ht="12.75">
      <c r="A132" s="1">
        <v>46688</v>
      </c>
      <c r="B132" s="4">
        <v>33.97435897435898</v>
      </c>
      <c r="D132">
        <v>78</v>
      </c>
      <c r="E132"/>
      <c r="F132"/>
      <c r="G132" s="4"/>
    </row>
    <row r="133" spans="1:7" ht="12.75">
      <c r="A133" s="1">
        <v>46720</v>
      </c>
      <c r="B133" s="4">
        <v>33.95061728395062</v>
      </c>
      <c r="D133">
        <v>81</v>
      </c>
      <c r="E133"/>
      <c r="F133"/>
      <c r="G133" s="4"/>
    </row>
    <row r="134" spans="1:7" ht="12.75">
      <c r="A134" s="1" t="s">
        <v>20</v>
      </c>
      <c r="B134" s="4">
        <v>32.0125786163522</v>
      </c>
      <c r="D134">
        <v>79.5</v>
      </c>
      <c r="E134"/>
      <c r="G134" s="4"/>
    </row>
    <row r="135" spans="1:7" ht="12.75">
      <c r="A135" s="7">
        <v>47699</v>
      </c>
      <c r="B135" s="8">
        <v>34.285714285714285</v>
      </c>
      <c r="C135" s="6"/>
      <c r="D135" s="8"/>
      <c r="E135" s="8"/>
      <c r="F135" s="6">
        <v>84</v>
      </c>
      <c r="G135" s="4"/>
    </row>
    <row r="136" spans="1:7" ht="12.75">
      <c r="A136" s="2">
        <v>47732</v>
      </c>
      <c r="B136" s="4">
        <v>29</v>
      </c>
      <c r="C136">
        <v>90</v>
      </c>
      <c r="D136"/>
      <c r="E136"/>
      <c r="G136" s="4"/>
    </row>
    <row r="137" spans="1:7" ht="12.75">
      <c r="A137" s="7">
        <v>48000</v>
      </c>
      <c r="B137" s="8">
        <v>38.513513513513516</v>
      </c>
      <c r="C137" s="6"/>
      <c r="D137" s="8"/>
      <c r="E137" s="8"/>
      <c r="F137" s="6">
        <v>74</v>
      </c>
      <c r="G137" s="4"/>
    </row>
    <row r="138" spans="1:7" ht="12.75">
      <c r="A138" s="1">
        <v>48030</v>
      </c>
      <c r="B138" s="4">
        <v>33.086419753086425</v>
      </c>
      <c r="D138">
        <v>81</v>
      </c>
      <c r="E138"/>
      <c r="F138"/>
      <c r="G138" s="4"/>
    </row>
    <row r="139" spans="1:7" ht="12.75">
      <c r="A139" s="1">
        <v>48227</v>
      </c>
      <c r="B139" s="4">
        <v>32.098765432098766</v>
      </c>
      <c r="D139">
        <v>81</v>
      </c>
      <c r="E139"/>
      <c r="F139"/>
      <c r="G139" s="4"/>
    </row>
    <row r="140" spans="1:7" ht="12.75">
      <c r="A140" s="1">
        <v>48694</v>
      </c>
      <c r="B140" s="4">
        <v>32.375</v>
      </c>
      <c r="D140">
        <v>80</v>
      </c>
      <c r="E140"/>
      <c r="F140"/>
      <c r="G140" s="4"/>
    </row>
    <row r="141" spans="1:7" ht="12.75">
      <c r="A141" s="1">
        <v>48881</v>
      </c>
      <c r="B141" s="4">
        <v>34.80519480519481</v>
      </c>
      <c r="D141">
        <v>77</v>
      </c>
      <c r="E141"/>
      <c r="F141"/>
      <c r="G141" s="4"/>
    </row>
    <row r="142" spans="1:6" ht="12.75">
      <c r="A142" s="1">
        <v>48999</v>
      </c>
      <c r="B142" s="4">
        <v>32.73809523809524</v>
      </c>
      <c r="C142">
        <v>84</v>
      </c>
      <c r="D142"/>
      <c r="E142"/>
      <c r="F142"/>
    </row>
    <row r="143" spans="1:7" ht="12.75">
      <c r="A143" s="1">
        <v>50713</v>
      </c>
      <c r="B143" s="4">
        <v>31.41025641025641</v>
      </c>
      <c r="D143">
        <v>78</v>
      </c>
      <c r="E143"/>
      <c r="F143"/>
      <c r="G143" s="4"/>
    </row>
    <row r="144" spans="1:7" ht="12.75">
      <c r="A144" s="1">
        <v>51610</v>
      </c>
      <c r="B144" s="4">
        <v>31.7948717948718</v>
      </c>
      <c r="D144">
        <v>78</v>
      </c>
      <c r="E144"/>
      <c r="F144"/>
      <c r="G144" s="4"/>
    </row>
    <row r="145" spans="1:7" ht="12.75">
      <c r="A145" s="1">
        <v>51611</v>
      </c>
      <c r="B145" s="4">
        <v>33.506493506493506</v>
      </c>
      <c r="D145">
        <v>77</v>
      </c>
      <c r="E145"/>
      <c r="F145"/>
      <c r="G145" s="4"/>
    </row>
    <row r="146" spans="1:7" ht="12.75">
      <c r="A146" s="1">
        <v>52095</v>
      </c>
      <c r="B146" s="4">
        <v>31.68831168831169</v>
      </c>
      <c r="D146">
        <v>77</v>
      </c>
      <c r="E146"/>
      <c r="F146"/>
      <c r="G146" s="4"/>
    </row>
    <row r="147" spans="1:7" ht="12.75">
      <c r="A147" s="1">
        <v>52099</v>
      </c>
      <c r="B147" s="4">
        <v>33.94736842105263</v>
      </c>
      <c r="D147">
        <v>76</v>
      </c>
      <c r="E147"/>
      <c r="F147"/>
      <c r="G147" s="4"/>
    </row>
    <row r="148" spans="1:7" ht="12.75">
      <c r="A148" s="1">
        <v>52100</v>
      </c>
      <c r="B148" s="4">
        <v>34.078947368421055</v>
      </c>
      <c r="D148">
        <v>76</v>
      </c>
      <c r="E148"/>
      <c r="F148"/>
      <c r="G148" s="4"/>
    </row>
    <row r="149" spans="1:7" ht="12.75">
      <c r="A149" s="1">
        <v>52654</v>
      </c>
      <c r="B149" s="4">
        <v>34.60526315789474</v>
      </c>
      <c r="D149">
        <v>76</v>
      </c>
      <c r="E149"/>
      <c r="F149"/>
      <c r="G149" s="4"/>
    </row>
    <row r="150" spans="1:7" ht="12.75">
      <c r="A150" s="2">
        <v>52793</v>
      </c>
      <c r="B150" s="4">
        <v>31.046511627906977</v>
      </c>
      <c r="C150">
        <v>86</v>
      </c>
      <c r="D150"/>
      <c r="E150"/>
      <c r="F150"/>
      <c r="G150" s="4"/>
    </row>
    <row r="151" spans="1:7" ht="12.75">
      <c r="A151" s="2">
        <v>53379</v>
      </c>
      <c r="B151" s="4">
        <v>30</v>
      </c>
      <c r="C151">
        <v>85</v>
      </c>
      <c r="D151"/>
      <c r="E151"/>
      <c r="F151"/>
      <c r="G151" s="4"/>
    </row>
    <row r="152" spans="1:7" ht="12.75">
      <c r="A152" s="2">
        <v>54246</v>
      </c>
      <c r="B152" s="4">
        <v>31.097560975609756</v>
      </c>
      <c r="C152">
        <v>82</v>
      </c>
      <c r="D152"/>
      <c r="E152"/>
      <c r="F152"/>
      <c r="G152" s="4"/>
    </row>
    <row r="153" spans="1:7" ht="12.75">
      <c r="A153" s="2">
        <v>54535</v>
      </c>
      <c r="B153" s="4">
        <v>28.913043478260867</v>
      </c>
      <c r="C153">
        <v>92</v>
      </c>
      <c r="D153"/>
      <c r="E153"/>
      <c r="F153"/>
      <c r="G153" s="4"/>
    </row>
    <row r="154" spans="1:7" ht="12.75">
      <c r="A154" s="2">
        <v>54550</v>
      </c>
      <c r="B154" s="4">
        <v>31.30952380952381</v>
      </c>
      <c r="C154">
        <v>84</v>
      </c>
      <c r="D154"/>
      <c r="E154"/>
      <c r="F154"/>
      <c r="G154" s="4"/>
    </row>
    <row r="155" spans="1:7" ht="12.75">
      <c r="A155" s="1">
        <v>56881</v>
      </c>
      <c r="B155" s="4">
        <v>31.48148148148148</v>
      </c>
      <c r="C155">
        <v>81</v>
      </c>
      <c r="D155"/>
      <c r="E155"/>
      <c r="G155" s="4"/>
    </row>
    <row r="156" spans="1:7" ht="12.75">
      <c r="A156" s="1">
        <v>56979</v>
      </c>
      <c r="B156" s="4">
        <v>33.07692307692307</v>
      </c>
      <c r="D156">
        <v>78</v>
      </c>
      <c r="E156"/>
      <c r="F156"/>
      <c r="G156" s="4"/>
    </row>
    <row r="157" spans="1:7" ht="12.75">
      <c r="A157" s="7">
        <v>57120</v>
      </c>
      <c r="B157" s="8">
        <v>31.77215189873418</v>
      </c>
      <c r="C157" s="6"/>
      <c r="D157" s="8"/>
      <c r="E157" s="6"/>
      <c r="F157" s="6"/>
      <c r="G157" s="6">
        <v>79</v>
      </c>
    </row>
    <row r="158" spans="1:7" ht="12.75">
      <c r="A158" s="1">
        <v>57634</v>
      </c>
      <c r="B158" s="4">
        <v>31.51162790697675</v>
      </c>
      <c r="C158">
        <v>86</v>
      </c>
      <c r="D158"/>
      <c r="E158"/>
      <c r="F158"/>
      <c r="G158" s="4"/>
    </row>
    <row r="159" spans="1:7" ht="12.75">
      <c r="A159" s="1">
        <v>57637</v>
      </c>
      <c r="B159" s="4">
        <v>30.45977011494253</v>
      </c>
      <c r="C159">
        <v>87</v>
      </c>
      <c r="D159"/>
      <c r="E159"/>
      <c r="G159" s="4"/>
    </row>
    <row r="160" spans="1:5" ht="12.75">
      <c r="A160" s="1">
        <v>58010</v>
      </c>
      <c r="B160" s="4">
        <v>30.795454545454547</v>
      </c>
      <c r="C160">
        <v>88</v>
      </c>
      <c r="D160"/>
      <c r="E160"/>
    </row>
    <row r="161" spans="1:7" ht="12.75">
      <c r="A161" s="1" t="s">
        <v>24</v>
      </c>
      <c r="B161" s="4">
        <v>31.36904761904762</v>
      </c>
      <c r="C161">
        <v>84</v>
      </c>
      <c r="D161"/>
      <c r="E161"/>
      <c r="G161" s="4"/>
    </row>
    <row r="162" spans="1:7" ht="12.75">
      <c r="A162" s="2">
        <v>98378</v>
      </c>
      <c r="B162" s="4">
        <v>32.70588235294118</v>
      </c>
      <c r="C162">
        <v>85</v>
      </c>
      <c r="D162"/>
      <c r="E162"/>
      <c r="G162" s="4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2"/>
    </row>
    <row r="177" ht="12.75">
      <c r="A177" s="1"/>
    </row>
    <row r="178" ht="12.75">
      <c r="A178" s="1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2003-09-22T10:25:24Z</dcterms:created>
  <cp:category/>
  <cp:version/>
  <cp:contentType/>
  <cp:contentStatus/>
</cp:coreProperties>
</file>