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20" yWindow="6100" windowWidth="21400" windowHeight="1208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<sst xmlns="http://schemas.openxmlformats.org/spreadsheetml/2006/main" count="29" uniqueCount="29">
  <si>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E. h. onager</t>
  </si>
  <si>
    <t>HP 1</t>
  </si>
  <si>
    <t>HP 2</t>
  </si>
  <si>
    <t>HP 3</t>
  </si>
  <si>
    <t>HP 8</t>
  </si>
  <si>
    <t>HP 13</t>
  </si>
  <si>
    <t>HP 15</t>
  </si>
  <si>
    <t>HP 16</t>
  </si>
  <si>
    <t>HP 17</t>
  </si>
  <si>
    <t>HP 19</t>
  </si>
  <si>
    <t>HP 21</t>
  </si>
  <si>
    <t>HP 23</t>
  </si>
  <si>
    <t>HP 28</t>
  </si>
  <si>
    <t>HP 29</t>
  </si>
  <si>
    <t>HP 30</t>
  </si>
  <si>
    <t>HP 31</t>
  </si>
  <si>
    <t>HP 32</t>
  </si>
  <si>
    <t>HP 33</t>
  </si>
  <si>
    <t>HP 34</t>
  </si>
  <si>
    <t>HP 35</t>
  </si>
  <si>
    <t>HP 36</t>
  </si>
  <si>
    <t>HP 37</t>
  </si>
  <si>
    <t>HP 48</t>
  </si>
  <si>
    <t>HP 49</t>
  </si>
  <si>
    <t>NT large</t>
  </si>
  <si>
    <t>Nat. Trap</t>
  </si>
  <si>
    <t>Wide diaphysis</t>
  </si>
  <si>
    <t>A. ocidentalis</t>
  </si>
  <si>
    <t>Wide distal end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</si>
</sst>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75"/>
      <name val="Geneva"/>
      <family val="0"/>
    </font>
    <font>
      <b/>
      <sz val="10.75"/>
      <name val="Geneva"/>
      <family val="0"/>
    </font>
    <font>
      <sz val="9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2" borderId="0" xfId="0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Nat. Trap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Feuil1!$C$3:$C$183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E. h. onager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Feuil1!$D$3:$D$183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NT large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3366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Feuil1!$E$3:$E$183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Wide diaphysis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Feuil1!$F$3:$F$183</c:f>
              <c:numCache/>
            </c:numRef>
          </c:yVal>
          <c:smooth val="0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A. ocidentalis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Feuil1!$G$3:$G$183</c:f>
              <c:numCache/>
            </c:numRef>
          </c:yVal>
          <c:smooth val="0"/>
        </c:ser>
        <c:ser>
          <c:idx val="5"/>
          <c:order val="5"/>
          <c:tx>
            <c:strRef>
              <c:f>Feuil1!$H$2</c:f>
              <c:strCache>
                <c:ptCount val="1"/>
                <c:pt idx="0">
                  <c:v>Wide distal end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Feuil1!$B$3:$B$183</c:f>
              <c:numCache/>
            </c:numRef>
          </c:xVal>
          <c:yVal>
            <c:numRef>
              <c:f>Feuil1!$H$3:$H$183</c:f>
              <c:numCache/>
            </c:numRef>
          </c:yVal>
          <c:smooth val="0"/>
        </c:ser>
        <c:axId val="10875503"/>
        <c:axId val="30770664"/>
      </c:scatterChart>
      <c:valAx>
        <c:axId val="10875503"/>
        <c:scaling>
          <c:orientation val="minMax"/>
          <c:max val="145"/>
          <c:min val="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Maximal length (1),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70664"/>
        <c:crosses val="autoZero"/>
        <c:crossBetween val="midCat"/>
        <c:dispUnits/>
        <c:majorUnit val="5"/>
        <c:minorUnit val="1"/>
      </c:valAx>
      <c:valAx>
        <c:axId val="30770664"/>
        <c:scaling>
          <c:orientation val="minMax"/>
          <c:max val="30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Minimal width (3),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5503"/>
        <c:crossesAt val="85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2</xdr:row>
      <xdr:rowOff>123825</xdr:rowOff>
    </xdr:from>
    <xdr:to>
      <xdr:col>17</xdr:col>
      <xdr:colOff>295275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248400" y="447675"/>
        <a:ext cx="73342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workbookViewId="0" topLeftCell="A1">
      <selection activeCell="H87" sqref="H87"/>
    </sheetView>
  </sheetViews>
  <sheetFormatPr defaultColWidth="11.00390625" defaultRowHeight="12"/>
  <cols>
    <col min="1" max="1" width="8.375" style="7" customWidth="1"/>
    <col min="2" max="2" width="7.625" style="1" customWidth="1"/>
    <col min="3" max="3" width="6.125" style="1" customWidth="1"/>
    <col min="4" max="16384" width="10.875" style="1" customWidth="1"/>
  </cols>
  <sheetData>
    <row r="1" spans="2:3" ht="12.75">
      <c r="B1" s="1">
        <v>1</v>
      </c>
      <c r="C1" s="1">
        <v>3</v>
      </c>
    </row>
    <row r="2" spans="3:8" ht="12.75">
      <c r="C2" s="1" t="s">
        <v>25</v>
      </c>
      <c r="D2" s="1" t="s">
        <v>0</v>
      </c>
      <c r="E2" s="1" t="s">
        <v>24</v>
      </c>
      <c r="F2" s="1" t="s">
        <v>26</v>
      </c>
      <c r="G2" s="1" t="s">
        <v>27</v>
      </c>
      <c r="H2" s="1" t="s">
        <v>28</v>
      </c>
    </row>
    <row r="3" spans="1:6" ht="12.75">
      <c r="A3" s="8">
        <v>25968</v>
      </c>
      <c r="B3" s="3">
        <v>105</v>
      </c>
      <c r="F3" s="3">
        <v>29</v>
      </c>
    </row>
    <row r="4" spans="1:3" ht="12.75">
      <c r="A4" s="8">
        <v>25984</v>
      </c>
      <c r="B4" s="3">
        <v>105</v>
      </c>
      <c r="C4" s="3">
        <v>19</v>
      </c>
    </row>
    <row r="5" spans="1:3" ht="12.75">
      <c r="A5" s="8">
        <v>25985</v>
      </c>
      <c r="B5" s="3">
        <v>101</v>
      </c>
      <c r="C5" s="3">
        <v>18</v>
      </c>
    </row>
    <row r="6" spans="1:3" ht="12.75">
      <c r="A6" s="8">
        <v>26030</v>
      </c>
      <c r="B6">
        <v>101</v>
      </c>
      <c r="C6">
        <v>18</v>
      </c>
    </row>
    <row r="7" spans="1:3" ht="12.75">
      <c r="A7" s="8">
        <v>26445</v>
      </c>
      <c r="B7" s="3">
        <v>104</v>
      </c>
      <c r="C7" s="3">
        <v>18</v>
      </c>
    </row>
    <row r="8" spans="1:3" ht="12.75">
      <c r="A8" s="8">
        <v>26713</v>
      </c>
      <c r="B8" s="3">
        <v>93</v>
      </c>
      <c r="C8" s="3">
        <v>19</v>
      </c>
    </row>
    <row r="9" spans="1:3" ht="12.75">
      <c r="A9" s="8">
        <v>31578</v>
      </c>
      <c r="B9">
        <v>107</v>
      </c>
      <c r="C9">
        <v>19</v>
      </c>
    </row>
    <row r="10" spans="1:6" ht="12.75">
      <c r="A10" s="9">
        <v>31970</v>
      </c>
      <c r="B10" s="4">
        <v>104</v>
      </c>
      <c r="F10" s="4">
        <v>29</v>
      </c>
    </row>
    <row r="11" spans="1:3" ht="12.75">
      <c r="A11" s="8">
        <v>31993</v>
      </c>
      <c r="B11" s="3">
        <v>104</v>
      </c>
      <c r="C11" s="3">
        <v>18</v>
      </c>
    </row>
    <row r="12" spans="1:6" ht="12.75">
      <c r="A12" s="5">
        <v>32574</v>
      </c>
      <c r="B12" s="3">
        <v>99</v>
      </c>
      <c r="F12" s="3">
        <v>28</v>
      </c>
    </row>
    <row r="13" spans="1:6" ht="12.75">
      <c r="A13" s="8">
        <v>32577</v>
      </c>
      <c r="B13" s="3">
        <v>104</v>
      </c>
      <c r="F13" s="3">
        <v>29</v>
      </c>
    </row>
    <row r="14" spans="1:3" ht="12.75">
      <c r="A14" s="8">
        <v>33135</v>
      </c>
      <c r="B14" s="3">
        <v>100</v>
      </c>
      <c r="C14" s="3">
        <v>17</v>
      </c>
    </row>
    <row r="15" spans="1:6" ht="12.75">
      <c r="A15" s="6">
        <v>33298</v>
      </c>
      <c r="B15" s="3">
        <v>104.5</v>
      </c>
      <c r="F15" s="3">
        <v>27</v>
      </c>
    </row>
    <row r="16" spans="1:6" ht="12.75">
      <c r="A16" s="2">
        <v>33502</v>
      </c>
      <c r="B16" s="4">
        <v>104</v>
      </c>
      <c r="F16" s="4">
        <v>29</v>
      </c>
    </row>
    <row r="17" spans="1:3" ht="12.75">
      <c r="A17" s="8">
        <v>33720</v>
      </c>
      <c r="B17">
        <v>102</v>
      </c>
      <c r="C17">
        <v>17</v>
      </c>
    </row>
    <row r="18" spans="1:6" ht="12.75">
      <c r="A18" s="8">
        <v>33859</v>
      </c>
      <c r="B18" s="3">
        <v>96</v>
      </c>
      <c r="F18" s="3">
        <v>29</v>
      </c>
    </row>
    <row r="19" spans="1:6" ht="12.75">
      <c r="A19" s="6">
        <v>34249</v>
      </c>
      <c r="B19" s="3">
        <v>101</v>
      </c>
      <c r="F19" s="3">
        <v>28</v>
      </c>
    </row>
    <row r="20" spans="1:3" ht="12.75">
      <c r="A20" s="2">
        <v>35106</v>
      </c>
      <c r="B20" s="3">
        <v>111</v>
      </c>
      <c r="C20" s="3">
        <v>20</v>
      </c>
    </row>
    <row r="21" spans="1:3" ht="12.75">
      <c r="A21" s="5">
        <v>35214</v>
      </c>
      <c r="B21" s="3">
        <v>96</v>
      </c>
      <c r="C21" s="3">
        <v>20</v>
      </c>
    </row>
    <row r="22" spans="1:6" ht="12.75">
      <c r="A22" s="6">
        <v>35334</v>
      </c>
      <c r="B22" s="3">
        <v>102</v>
      </c>
      <c r="F22" s="3">
        <v>28</v>
      </c>
    </row>
    <row r="23" spans="1:6" ht="12.75">
      <c r="A23" s="2">
        <v>35509</v>
      </c>
      <c r="B23">
        <v>107</v>
      </c>
      <c r="F23">
        <v>28</v>
      </c>
    </row>
    <row r="24" spans="1:6" ht="12.75">
      <c r="A24" s="6">
        <v>35772</v>
      </c>
      <c r="B24" s="3">
        <v>103</v>
      </c>
      <c r="F24" s="3">
        <v>29</v>
      </c>
    </row>
    <row r="25" spans="1:3" ht="12.75">
      <c r="A25" s="8">
        <v>35864</v>
      </c>
      <c r="B25" s="3">
        <v>100</v>
      </c>
      <c r="C25" s="3">
        <v>19</v>
      </c>
    </row>
    <row r="26" spans="1:3" ht="12.75">
      <c r="A26" s="8">
        <v>36428</v>
      </c>
      <c r="B26">
        <v>106</v>
      </c>
      <c r="C26">
        <v>16.6</v>
      </c>
    </row>
    <row r="27" spans="1:3" ht="12.75">
      <c r="A27" s="6">
        <v>36551</v>
      </c>
      <c r="B27" s="3">
        <v>102</v>
      </c>
      <c r="C27" s="3">
        <v>18</v>
      </c>
    </row>
    <row r="28" spans="1:3" ht="12.75">
      <c r="A28" s="8">
        <v>36759</v>
      </c>
      <c r="B28">
        <v>103</v>
      </c>
      <c r="C28">
        <v>16.2</v>
      </c>
    </row>
    <row r="29" spans="1:6" ht="12.75">
      <c r="A29" s="2">
        <v>38112</v>
      </c>
      <c r="B29" s="3">
        <v>103</v>
      </c>
      <c r="F29">
        <v>28</v>
      </c>
    </row>
    <row r="30" spans="1:3" ht="12.75">
      <c r="A30" s="8">
        <v>38225</v>
      </c>
      <c r="B30">
        <v>107</v>
      </c>
      <c r="C30">
        <v>21</v>
      </c>
    </row>
    <row r="31" spans="1:6" ht="12.75">
      <c r="A31" s="8">
        <v>38627</v>
      </c>
      <c r="B31">
        <v>105</v>
      </c>
      <c r="F31">
        <v>28</v>
      </c>
    </row>
    <row r="32" spans="1:3" ht="12.75">
      <c r="A32" s="8">
        <v>38628</v>
      </c>
      <c r="B32" s="3">
        <v>103</v>
      </c>
      <c r="C32" s="3">
        <v>20</v>
      </c>
    </row>
    <row r="33" spans="1:3" ht="12.75">
      <c r="A33" s="2">
        <v>38632</v>
      </c>
      <c r="B33">
        <v>100</v>
      </c>
      <c r="C33">
        <v>21</v>
      </c>
    </row>
    <row r="34" spans="1:3" ht="12.75">
      <c r="A34" s="8">
        <v>38804</v>
      </c>
      <c r="B34">
        <v>104</v>
      </c>
      <c r="C34">
        <v>15.8</v>
      </c>
    </row>
    <row r="35" spans="1:6" ht="12.75">
      <c r="A35" s="6">
        <v>39185</v>
      </c>
      <c r="B35" s="3">
        <v>98</v>
      </c>
      <c r="F35" s="3">
        <v>28</v>
      </c>
    </row>
    <row r="36" spans="1:3" ht="12.75">
      <c r="A36" s="2">
        <v>39580</v>
      </c>
      <c r="B36" s="3">
        <v>108</v>
      </c>
      <c r="C36" s="3">
        <v>18</v>
      </c>
    </row>
    <row r="37" spans="1:3" ht="12.75">
      <c r="A37" s="2">
        <v>39677</v>
      </c>
      <c r="B37">
        <v>100</v>
      </c>
      <c r="C37">
        <v>18</v>
      </c>
    </row>
    <row r="38" spans="1:3" ht="12.75">
      <c r="A38" s="8">
        <v>39716</v>
      </c>
      <c r="B38">
        <v>90</v>
      </c>
      <c r="C38">
        <v>15.8</v>
      </c>
    </row>
    <row r="39" spans="1:3" ht="12.75">
      <c r="A39" s="6">
        <v>40579</v>
      </c>
      <c r="B39" s="3">
        <v>110</v>
      </c>
      <c r="C39" s="3">
        <v>21</v>
      </c>
    </row>
    <row r="40" spans="1:3" ht="12.75">
      <c r="A40" s="8">
        <v>40659</v>
      </c>
      <c r="B40">
        <v>107</v>
      </c>
      <c r="C40">
        <v>17</v>
      </c>
    </row>
    <row r="41" spans="1:3" ht="12.75">
      <c r="A41" s="8">
        <v>40662</v>
      </c>
      <c r="B41" s="3">
        <v>108</v>
      </c>
      <c r="C41" s="3">
        <v>20</v>
      </c>
    </row>
    <row r="42" spans="1:3" ht="12.75">
      <c r="A42" s="8">
        <v>40744</v>
      </c>
      <c r="B42" s="3">
        <v>104</v>
      </c>
      <c r="C42" s="3">
        <v>21</v>
      </c>
    </row>
    <row r="43" spans="1:6" ht="12.75">
      <c r="A43" s="8">
        <v>40998</v>
      </c>
      <c r="B43">
        <v>104</v>
      </c>
      <c r="F43">
        <v>28</v>
      </c>
    </row>
    <row r="44" spans="1:3" ht="12.75">
      <c r="A44" s="8">
        <v>41194</v>
      </c>
      <c r="B44" s="3">
        <v>98</v>
      </c>
      <c r="C44" s="3">
        <v>17</v>
      </c>
    </row>
    <row r="45" spans="1:6" ht="12.75">
      <c r="A45" s="2">
        <v>41207</v>
      </c>
      <c r="B45">
        <v>106</v>
      </c>
      <c r="F45">
        <v>29</v>
      </c>
    </row>
    <row r="46" spans="1:3" ht="12.75">
      <c r="A46" s="6">
        <v>41500</v>
      </c>
      <c r="B46" s="3">
        <v>103</v>
      </c>
      <c r="C46" s="3">
        <v>21</v>
      </c>
    </row>
    <row r="47" spans="1:6" ht="12.75">
      <c r="A47" s="2">
        <v>41562</v>
      </c>
      <c r="B47">
        <v>103</v>
      </c>
      <c r="F47">
        <v>27</v>
      </c>
    </row>
    <row r="48" spans="1:3" ht="12.75">
      <c r="A48" s="2">
        <v>41729</v>
      </c>
      <c r="B48" s="3">
        <v>108</v>
      </c>
      <c r="C48" s="3">
        <v>18</v>
      </c>
    </row>
    <row r="49" spans="1:6" ht="12.75">
      <c r="A49" s="2">
        <v>41931</v>
      </c>
      <c r="B49">
        <v>100</v>
      </c>
      <c r="F49">
        <v>27</v>
      </c>
    </row>
    <row r="50" spans="1:3" ht="12.75">
      <c r="A50" s="8">
        <v>42002</v>
      </c>
      <c r="B50">
        <v>101</v>
      </c>
      <c r="C50">
        <v>16.5</v>
      </c>
    </row>
    <row r="51" spans="1:6" ht="12.75">
      <c r="A51" s="2">
        <v>42281</v>
      </c>
      <c r="B51">
        <v>103</v>
      </c>
      <c r="F51">
        <v>28</v>
      </c>
    </row>
    <row r="52" spans="1:3" ht="12.75">
      <c r="A52" s="8">
        <v>42592</v>
      </c>
      <c r="B52">
        <v>91</v>
      </c>
      <c r="C52">
        <v>17</v>
      </c>
    </row>
    <row r="53" spans="1:3" ht="12.75">
      <c r="A53" s="8">
        <v>42640</v>
      </c>
      <c r="B53">
        <v>111</v>
      </c>
      <c r="C53">
        <v>21</v>
      </c>
    </row>
    <row r="54" spans="1:3" ht="12.75">
      <c r="A54" s="2">
        <v>42691</v>
      </c>
      <c r="B54">
        <v>108</v>
      </c>
      <c r="C54">
        <v>21</v>
      </c>
    </row>
    <row r="55" spans="1:3" ht="12.75">
      <c r="A55" s="2">
        <v>42991</v>
      </c>
      <c r="B55">
        <v>105</v>
      </c>
      <c r="C55">
        <v>18</v>
      </c>
    </row>
    <row r="56" spans="1:3" ht="12.75">
      <c r="A56" s="8">
        <v>43724</v>
      </c>
      <c r="B56" s="3">
        <v>101</v>
      </c>
      <c r="C56" s="3">
        <v>19</v>
      </c>
    </row>
    <row r="57" spans="1:3" ht="12.75">
      <c r="A57" s="8">
        <v>43750</v>
      </c>
      <c r="B57">
        <v>108</v>
      </c>
      <c r="C57">
        <v>22</v>
      </c>
    </row>
    <row r="58" spans="1:6" ht="12.75">
      <c r="A58" s="2">
        <v>43851</v>
      </c>
      <c r="B58" s="3">
        <v>104</v>
      </c>
      <c r="F58" s="3">
        <v>27</v>
      </c>
    </row>
    <row r="59" spans="1:3" ht="12.75">
      <c r="A59" s="8">
        <v>44595</v>
      </c>
      <c r="B59">
        <v>104</v>
      </c>
      <c r="C59">
        <v>17.4</v>
      </c>
    </row>
    <row r="60" spans="1:3" ht="12.75">
      <c r="A60" s="8">
        <v>44906</v>
      </c>
      <c r="B60">
        <v>103</v>
      </c>
      <c r="C60">
        <v>17.5</v>
      </c>
    </row>
    <row r="61" spans="1:3" ht="12.75">
      <c r="A61" s="8">
        <v>45397</v>
      </c>
      <c r="B61">
        <v>99</v>
      </c>
      <c r="C61">
        <v>16.6</v>
      </c>
    </row>
    <row r="62" spans="1:3" ht="12.75">
      <c r="A62" s="8">
        <v>45514</v>
      </c>
      <c r="B62">
        <v>106</v>
      </c>
      <c r="C62">
        <v>17.2</v>
      </c>
    </row>
    <row r="63" spans="1:3" ht="12.75">
      <c r="A63" s="8">
        <v>45515</v>
      </c>
      <c r="B63">
        <v>106</v>
      </c>
      <c r="C63">
        <v>16.6</v>
      </c>
    </row>
    <row r="64" spans="1:3" ht="12.75">
      <c r="A64" s="8">
        <v>45649</v>
      </c>
      <c r="B64">
        <v>104</v>
      </c>
      <c r="C64">
        <v>16</v>
      </c>
    </row>
    <row r="65" spans="1:3" ht="12.75">
      <c r="A65" s="8">
        <v>45697</v>
      </c>
      <c r="B65">
        <v>103</v>
      </c>
      <c r="C65">
        <v>18.2</v>
      </c>
    </row>
    <row r="66" spans="1:3" ht="12.75">
      <c r="A66" s="8">
        <v>46582</v>
      </c>
      <c r="B66">
        <v>103</v>
      </c>
      <c r="C66">
        <v>17.5</v>
      </c>
    </row>
    <row r="67" spans="1:3" ht="12.75">
      <c r="A67" s="8">
        <v>46599</v>
      </c>
      <c r="B67">
        <v>105</v>
      </c>
      <c r="C67">
        <v>19.6</v>
      </c>
    </row>
    <row r="68" spans="1:3" ht="12.75">
      <c r="A68" s="8">
        <v>46718</v>
      </c>
      <c r="B68">
        <v>104</v>
      </c>
      <c r="C68">
        <v>18.4</v>
      </c>
    </row>
    <row r="69" spans="1:3" ht="12.75">
      <c r="A69" s="16">
        <v>47113</v>
      </c>
      <c r="B69" s="3">
        <v>103</v>
      </c>
      <c r="C69" s="3">
        <v>18</v>
      </c>
    </row>
    <row r="70" spans="1:3" ht="12.75">
      <c r="A70" s="8">
        <v>47539</v>
      </c>
      <c r="B70">
        <v>109</v>
      </c>
      <c r="C70">
        <v>18.4</v>
      </c>
    </row>
    <row r="71" spans="1:3" ht="12.75">
      <c r="A71" s="8">
        <v>47999</v>
      </c>
      <c r="B71">
        <v>103</v>
      </c>
      <c r="C71">
        <v>17.2</v>
      </c>
    </row>
    <row r="72" spans="1:3" ht="12.75">
      <c r="A72" s="8">
        <v>48062</v>
      </c>
      <c r="B72">
        <v>100</v>
      </c>
      <c r="C72">
        <v>18.2</v>
      </c>
    </row>
    <row r="73" spans="1:3" ht="12.75">
      <c r="A73" s="8">
        <v>48345</v>
      </c>
      <c r="B73">
        <v>107</v>
      </c>
      <c r="C73">
        <v>19</v>
      </c>
    </row>
    <row r="74" spans="1:3" ht="12.75">
      <c r="A74" s="8">
        <v>48718</v>
      </c>
      <c r="B74">
        <v>103</v>
      </c>
      <c r="C74">
        <v>18</v>
      </c>
    </row>
    <row r="75" spans="1:3" ht="12.75">
      <c r="A75" s="8">
        <v>48884</v>
      </c>
      <c r="B75">
        <v>104</v>
      </c>
      <c r="C75">
        <v>15.2</v>
      </c>
    </row>
    <row r="76" spans="1:3" ht="12.75">
      <c r="A76" s="8">
        <v>50282</v>
      </c>
      <c r="B76">
        <v>97</v>
      </c>
      <c r="C76">
        <v>17</v>
      </c>
    </row>
    <row r="77" spans="1:3" ht="12.75">
      <c r="A77" s="8">
        <v>50375</v>
      </c>
      <c r="B77">
        <v>98</v>
      </c>
      <c r="C77">
        <v>18.2</v>
      </c>
    </row>
    <row r="78" spans="1:3" ht="12.75">
      <c r="A78" s="8">
        <v>50449</v>
      </c>
      <c r="B78">
        <v>108</v>
      </c>
      <c r="C78">
        <v>19.6</v>
      </c>
    </row>
    <row r="79" spans="1:3" ht="12.75">
      <c r="A79" s="8">
        <v>50450</v>
      </c>
      <c r="B79">
        <v>105</v>
      </c>
      <c r="C79">
        <v>16</v>
      </c>
    </row>
    <row r="80" spans="1:3" ht="12.75">
      <c r="A80" s="8">
        <v>50584</v>
      </c>
      <c r="B80">
        <v>102</v>
      </c>
      <c r="C80">
        <v>17.7</v>
      </c>
    </row>
    <row r="81" spans="1:3" ht="12.75">
      <c r="A81" s="8">
        <v>50903</v>
      </c>
      <c r="B81">
        <v>112</v>
      </c>
      <c r="C81">
        <v>19.6</v>
      </c>
    </row>
    <row r="82" spans="1:8" ht="12.75">
      <c r="A82" s="2">
        <v>50988</v>
      </c>
      <c r="B82">
        <v>113</v>
      </c>
      <c r="H82">
        <v>19</v>
      </c>
    </row>
    <row r="83" spans="1:3" ht="12.75">
      <c r="A83" s="8">
        <v>51050</v>
      </c>
      <c r="B83">
        <v>103</v>
      </c>
      <c r="C83">
        <v>17.3</v>
      </c>
    </row>
    <row r="84" spans="1:3" ht="12.75">
      <c r="A84" s="8">
        <v>51091</v>
      </c>
      <c r="B84">
        <v>103</v>
      </c>
      <c r="C84">
        <v>17.8</v>
      </c>
    </row>
    <row r="85" spans="1:8" ht="12.75">
      <c r="A85" s="8">
        <v>51332</v>
      </c>
      <c r="B85">
        <v>109</v>
      </c>
      <c r="H85">
        <v>20.7</v>
      </c>
    </row>
    <row r="86" spans="1:3" ht="12.75">
      <c r="A86" s="8">
        <v>51519</v>
      </c>
      <c r="B86">
        <v>106</v>
      </c>
      <c r="C86">
        <v>18.8</v>
      </c>
    </row>
    <row r="87" spans="1:8" ht="12.75">
      <c r="A87" s="8">
        <v>51521</v>
      </c>
      <c r="B87">
        <v>104</v>
      </c>
      <c r="H87">
        <v>19.9</v>
      </c>
    </row>
    <row r="88" spans="1:3" ht="12.75">
      <c r="A88" s="8">
        <v>52096</v>
      </c>
      <c r="B88">
        <v>103</v>
      </c>
      <c r="C88">
        <v>14.5</v>
      </c>
    </row>
    <row r="89" spans="1:3" ht="12.75">
      <c r="A89" s="8">
        <v>52825</v>
      </c>
      <c r="B89">
        <v>106</v>
      </c>
      <c r="C89">
        <v>18.2</v>
      </c>
    </row>
    <row r="90" spans="1:3" ht="12.75">
      <c r="A90" s="2">
        <v>52826</v>
      </c>
      <c r="B90">
        <v>103</v>
      </c>
      <c r="C90">
        <v>16.1</v>
      </c>
    </row>
    <row r="91" spans="1:3" ht="12.75">
      <c r="A91" s="8">
        <v>53317</v>
      </c>
      <c r="B91">
        <v>104</v>
      </c>
      <c r="C91">
        <v>16</v>
      </c>
    </row>
    <row r="92" spans="1:3" ht="12.75">
      <c r="A92" s="8">
        <v>53498</v>
      </c>
      <c r="B92">
        <v>105</v>
      </c>
      <c r="C92">
        <v>17.6</v>
      </c>
    </row>
    <row r="93" spans="1:3" ht="12.75">
      <c r="A93" s="8">
        <v>53499</v>
      </c>
      <c r="B93">
        <v>102</v>
      </c>
      <c r="C93">
        <v>15.2</v>
      </c>
    </row>
    <row r="94" spans="1:3" ht="12.75">
      <c r="A94" s="8">
        <v>53683</v>
      </c>
      <c r="B94">
        <v>102</v>
      </c>
      <c r="C94">
        <v>14.7</v>
      </c>
    </row>
    <row r="95" spans="1:3" ht="12.75">
      <c r="A95" s="8">
        <v>53886</v>
      </c>
      <c r="B95">
        <v>108</v>
      </c>
      <c r="C95">
        <v>19.5</v>
      </c>
    </row>
    <row r="96" spans="1:3" ht="12.75">
      <c r="A96" s="8">
        <v>57069</v>
      </c>
      <c r="B96">
        <v>103</v>
      </c>
      <c r="C96">
        <v>15</v>
      </c>
    </row>
    <row r="97" spans="1:3" ht="12.75">
      <c r="A97" s="8">
        <v>57070</v>
      </c>
      <c r="B97">
        <v>102</v>
      </c>
      <c r="C97">
        <v>14.7</v>
      </c>
    </row>
    <row r="98" spans="1:3" ht="12.75">
      <c r="A98" s="8">
        <v>57720</v>
      </c>
      <c r="B98">
        <v>103</v>
      </c>
      <c r="C98">
        <v>17.6</v>
      </c>
    </row>
    <row r="99" spans="1:3" ht="12.75">
      <c r="A99" s="8">
        <v>57777</v>
      </c>
      <c r="B99">
        <v>111</v>
      </c>
      <c r="C99">
        <v>19.8</v>
      </c>
    </row>
    <row r="100" spans="1:3" ht="12.75">
      <c r="A100" s="8">
        <v>58027</v>
      </c>
      <c r="B100">
        <v>108</v>
      </c>
      <c r="C100">
        <v>19.9</v>
      </c>
    </row>
    <row r="101" spans="1:3" ht="12.75">
      <c r="A101" s="8">
        <v>58158</v>
      </c>
      <c r="B101">
        <v>103</v>
      </c>
      <c r="C101">
        <v>17.8</v>
      </c>
    </row>
    <row r="102" spans="1:3" ht="12.75">
      <c r="A102" s="6">
        <v>60658</v>
      </c>
      <c r="B102" s="3">
        <v>101</v>
      </c>
      <c r="C102" s="3">
        <v>17</v>
      </c>
    </row>
    <row r="103" spans="1:5" ht="12.75">
      <c r="A103" s="8">
        <v>64588</v>
      </c>
      <c r="B103">
        <v>128.4</v>
      </c>
      <c r="E103">
        <v>24.5</v>
      </c>
    </row>
    <row r="104" spans="1:4" ht="12.75">
      <c r="A104" s="10" t="s">
        <v>1</v>
      </c>
      <c r="B104" s="11">
        <v>98</v>
      </c>
      <c r="D104" s="11">
        <v>18.5</v>
      </c>
    </row>
    <row r="105" spans="1:4" ht="12.75">
      <c r="A105" s="10" t="s">
        <v>2</v>
      </c>
      <c r="B105" s="11">
        <v>93</v>
      </c>
      <c r="D105" s="11">
        <v>16.5</v>
      </c>
    </row>
    <row r="106" spans="1:4" ht="12.75">
      <c r="A106" s="10" t="s">
        <v>3</v>
      </c>
      <c r="B106" s="12">
        <v>91</v>
      </c>
      <c r="D106" s="12">
        <v>18</v>
      </c>
    </row>
    <row r="107" spans="1:4" ht="12.75">
      <c r="A107" s="10" t="s">
        <v>4</v>
      </c>
      <c r="B107" s="12">
        <v>104</v>
      </c>
      <c r="D107" s="12">
        <v>19</v>
      </c>
    </row>
    <row r="108" spans="1:4" ht="12.75">
      <c r="A108" s="10" t="s">
        <v>5</v>
      </c>
      <c r="B108" s="3">
        <v>95</v>
      </c>
      <c r="D108" s="3">
        <v>15</v>
      </c>
    </row>
    <row r="109" spans="1:4" ht="12.75">
      <c r="A109" s="10" t="s">
        <v>6</v>
      </c>
      <c r="B109" s="3">
        <v>98</v>
      </c>
      <c r="D109" s="3">
        <v>18</v>
      </c>
    </row>
    <row r="110" spans="1:4" ht="12.75">
      <c r="A110" s="10" t="s">
        <v>7</v>
      </c>
      <c r="B110" s="3">
        <v>93</v>
      </c>
      <c r="D110" s="3">
        <v>15.5</v>
      </c>
    </row>
    <row r="111" spans="1:4" ht="12.75">
      <c r="A111" s="10" t="s">
        <v>8</v>
      </c>
      <c r="B111" s="3">
        <v>99</v>
      </c>
      <c r="D111" s="3">
        <v>18</v>
      </c>
    </row>
    <row r="112" spans="1:4" ht="12.75">
      <c r="A112" s="10" t="s">
        <v>9</v>
      </c>
      <c r="B112" s="3">
        <v>93</v>
      </c>
      <c r="D112" s="3">
        <v>16.5</v>
      </c>
    </row>
    <row r="113" spans="1:4" ht="12.75">
      <c r="A113" s="10" t="s">
        <v>10</v>
      </c>
      <c r="B113" s="3">
        <v>93.5</v>
      </c>
      <c r="D113" s="3">
        <v>15.5</v>
      </c>
    </row>
    <row r="114" spans="1:4" ht="12.75">
      <c r="A114" s="10" t="s">
        <v>11</v>
      </c>
      <c r="B114" s="3">
        <v>98</v>
      </c>
      <c r="D114" s="3">
        <v>19</v>
      </c>
    </row>
    <row r="115" spans="1:4" ht="12.75">
      <c r="A115" s="10" t="s">
        <v>12</v>
      </c>
      <c r="B115" s="3">
        <v>96.5</v>
      </c>
      <c r="D115" s="3">
        <v>16.8</v>
      </c>
    </row>
    <row r="116" spans="1:4" ht="12.75">
      <c r="A116" s="10" t="s">
        <v>13</v>
      </c>
      <c r="B116" s="13">
        <v>96</v>
      </c>
      <c r="D116" s="13">
        <v>17</v>
      </c>
    </row>
    <row r="117" spans="1:4" ht="12.75">
      <c r="A117" s="10" t="s">
        <v>14</v>
      </c>
      <c r="B117" s="13">
        <v>96</v>
      </c>
      <c r="D117" s="3">
        <v>16</v>
      </c>
    </row>
    <row r="118" spans="1:4" ht="12.75">
      <c r="A118" s="10" t="s">
        <v>15</v>
      </c>
      <c r="B118" s="13">
        <v>97</v>
      </c>
      <c r="D118" s="3">
        <v>16.2</v>
      </c>
    </row>
    <row r="119" spans="1:4" ht="12.75">
      <c r="A119" s="10" t="s">
        <v>16</v>
      </c>
      <c r="B119" s="13">
        <v>95</v>
      </c>
      <c r="D119" s="3">
        <v>17.5</v>
      </c>
    </row>
    <row r="120" spans="1:4" ht="12.75">
      <c r="A120" s="10" t="s">
        <v>17</v>
      </c>
      <c r="B120" s="13">
        <v>96.5</v>
      </c>
      <c r="D120" s="3">
        <v>17</v>
      </c>
    </row>
    <row r="121" spans="1:4" ht="12.75">
      <c r="A121" s="10" t="s">
        <v>18</v>
      </c>
      <c r="B121" s="13">
        <v>96</v>
      </c>
      <c r="D121" s="3">
        <v>17</v>
      </c>
    </row>
    <row r="122" spans="1:4" ht="12.75">
      <c r="A122" s="10" t="s">
        <v>19</v>
      </c>
      <c r="B122" s="13">
        <v>95.5</v>
      </c>
      <c r="D122" s="3">
        <v>17</v>
      </c>
    </row>
    <row r="123" spans="1:4" ht="12.75">
      <c r="A123" s="10" t="s">
        <v>20</v>
      </c>
      <c r="B123" s="13">
        <v>95</v>
      </c>
      <c r="D123" s="3">
        <v>17.5</v>
      </c>
    </row>
    <row r="124" spans="1:4" ht="12.75">
      <c r="A124" s="10" t="s">
        <v>21</v>
      </c>
      <c r="B124" s="13">
        <v>96</v>
      </c>
      <c r="D124" s="3">
        <v>16.7</v>
      </c>
    </row>
    <row r="125" spans="1:4" ht="12.75">
      <c r="A125" s="10" t="s">
        <v>22</v>
      </c>
      <c r="B125" s="14">
        <v>96</v>
      </c>
      <c r="D125" s="14">
        <v>17.5</v>
      </c>
    </row>
    <row r="126" spans="1:4" ht="12.75">
      <c r="A126" s="10" t="s">
        <v>23</v>
      </c>
      <c r="B126" s="15">
        <v>92.5</v>
      </c>
      <c r="D126" s="14">
        <v>17</v>
      </c>
    </row>
    <row r="127" spans="1:7" ht="12.75">
      <c r="A127" s="8">
        <v>12</v>
      </c>
      <c r="B127">
        <v>133</v>
      </c>
      <c r="G127">
        <v>24</v>
      </c>
    </row>
    <row r="128" spans="1:7" ht="12.75">
      <c r="A128" s="8">
        <v>4139</v>
      </c>
      <c r="B128" s="3">
        <v>129</v>
      </c>
      <c r="G128" s="3">
        <v>22.2</v>
      </c>
    </row>
    <row r="129" spans="1:7" ht="12.75">
      <c r="A129" s="8">
        <v>4140</v>
      </c>
      <c r="B129" s="3">
        <v>132</v>
      </c>
      <c r="G129" s="3">
        <v>24.2</v>
      </c>
    </row>
    <row r="130" spans="1:7" ht="12.75">
      <c r="A130" s="8">
        <v>4142</v>
      </c>
      <c r="B130" s="3">
        <v>132</v>
      </c>
      <c r="G130" s="3">
        <v>24</v>
      </c>
    </row>
    <row r="131" spans="1:7" ht="12.75">
      <c r="A131" s="8">
        <v>4143</v>
      </c>
      <c r="B131" s="3">
        <v>131</v>
      </c>
      <c r="G131" s="3">
        <v>25</v>
      </c>
    </row>
    <row r="132" spans="1:7" ht="12.75">
      <c r="A132" s="8">
        <v>4145</v>
      </c>
      <c r="B132" s="3">
        <v>130.5</v>
      </c>
      <c r="G132" s="3">
        <v>23.5</v>
      </c>
    </row>
    <row r="133" spans="1:7" ht="12.75">
      <c r="A133" s="8">
        <v>4146</v>
      </c>
      <c r="B133" s="3">
        <v>134</v>
      </c>
      <c r="G133" s="3">
        <v>21.1</v>
      </c>
    </row>
    <row r="134" spans="1:7" ht="12.75">
      <c r="A134" s="8">
        <v>4149</v>
      </c>
      <c r="B134" s="3">
        <v>128</v>
      </c>
      <c r="G134" s="3">
        <v>24</v>
      </c>
    </row>
    <row r="135" spans="1:7" ht="12.75">
      <c r="A135" s="8">
        <v>4150</v>
      </c>
      <c r="B135">
        <v>128</v>
      </c>
      <c r="G135">
        <v>22.7</v>
      </c>
    </row>
    <row r="136" spans="1:7" ht="12.75">
      <c r="A136" s="8">
        <v>4150</v>
      </c>
      <c r="B136" s="3">
        <v>130</v>
      </c>
      <c r="G136" s="3">
        <v>23.5</v>
      </c>
    </row>
    <row r="137" spans="1:7" ht="12.75">
      <c r="A137" s="8">
        <v>4151</v>
      </c>
      <c r="B137" s="3">
        <v>131.5</v>
      </c>
      <c r="G137" s="3">
        <v>24.5</v>
      </c>
    </row>
    <row r="138" spans="1:7" ht="12.75">
      <c r="A138" s="8">
        <v>4152</v>
      </c>
      <c r="B138" s="3">
        <v>134</v>
      </c>
      <c r="G138" s="3">
        <v>25</v>
      </c>
    </row>
    <row r="139" spans="1:7" ht="12.75">
      <c r="A139" s="8">
        <v>4155</v>
      </c>
      <c r="B139" s="3">
        <v>135</v>
      </c>
      <c r="G139" s="3">
        <v>23.1</v>
      </c>
    </row>
    <row r="140" spans="1:7" ht="12.75">
      <c r="A140" s="8">
        <v>4156</v>
      </c>
      <c r="B140" s="3">
        <v>135</v>
      </c>
      <c r="G140" s="3">
        <v>23</v>
      </c>
    </row>
    <row r="141" spans="1:7" ht="12.75">
      <c r="A141" s="8">
        <v>4158</v>
      </c>
      <c r="B141" s="3">
        <v>136</v>
      </c>
      <c r="G141" s="3">
        <v>26</v>
      </c>
    </row>
    <row r="142" spans="1:7" ht="12.75">
      <c r="A142" s="8">
        <v>4159</v>
      </c>
      <c r="B142">
        <v>135</v>
      </c>
      <c r="G142">
        <v>24</v>
      </c>
    </row>
    <row r="143" spans="1:7" ht="12.75">
      <c r="A143" s="8">
        <v>4162</v>
      </c>
      <c r="B143" s="3">
        <v>138</v>
      </c>
      <c r="G143" s="3">
        <v>26.1</v>
      </c>
    </row>
    <row r="144" spans="1:7" ht="12.75">
      <c r="A144" s="8">
        <v>4163</v>
      </c>
      <c r="B144">
        <v>133</v>
      </c>
      <c r="G144">
        <v>25.3</v>
      </c>
    </row>
    <row r="145" spans="1:7" ht="12.75">
      <c r="A145" s="8">
        <v>4167</v>
      </c>
      <c r="B145" s="3">
        <v>129</v>
      </c>
      <c r="G145" s="3">
        <v>24</v>
      </c>
    </row>
    <row r="146" spans="1:7" ht="12.75">
      <c r="A146" s="8">
        <v>4168</v>
      </c>
      <c r="B146" s="3">
        <v>124.5</v>
      </c>
      <c r="G146" s="3">
        <v>24</v>
      </c>
    </row>
    <row r="147" spans="1:7" ht="12.75">
      <c r="A147" s="8">
        <v>4171</v>
      </c>
      <c r="B147" s="3">
        <v>133</v>
      </c>
      <c r="G147" s="3">
        <v>25</v>
      </c>
    </row>
    <row r="148" spans="1:7" ht="12.75">
      <c r="A148" s="8">
        <v>4173</v>
      </c>
      <c r="B148" s="3">
        <v>135</v>
      </c>
      <c r="G148" s="3">
        <v>23</v>
      </c>
    </row>
    <row r="149" spans="1:7" ht="12.75">
      <c r="A149" s="8">
        <v>4174</v>
      </c>
      <c r="B149" s="3">
        <v>130.5</v>
      </c>
      <c r="G149" s="3">
        <v>21.1</v>
      </c>
    </row>
    <row r="150" spans="1:7" ht="12.75">
      <c r="A150" s="8">
        <v>4179</v>
      </c>
      <c r="B150" s="3">
        <v>127.5</v>
      </c>
      <c r="G150" s="3">
        <v>23</v>
      </c>
    </row>
    <row r="151" spans="1:7" ht="12.75">
      <c r="A151" s="8">
        <v>4180</v>
      </c>
      <c r="B151" s="3">
        <v>128</v>
      </c>
      <c r="G151" s="3">
        <v>22</v>
      </c>
    </row>
    <row r="152" spans="1:7" ht="12.75">
      <c r="A152" s="8">
        <v>4181</v>
      </c>
      <c r="B152" s="3">
        <v>128</v>
      </c>
      <c r="G152" s="3">
        <v>23</v>
      </c>
    </row>
    <row r="153" spans="1:7" ht="12.75">
      <c r="A153" s="8">
        <v>4184</v>
      </c>
      <c r="B153" s="3">
        <v>133</v>
      </c>
      <c r="G153" s="3">
        <v>28.3</v>
      </c>
    </row>
    <row r="154" spans="1:7" ht="12.75">
      <c r="A154" s="8">
        <v>4185</v>
      </c>
      <c r="B154" s="3">
        <v>137</v>
      </c>
      <c r="G154" s="3">
        <v>28</v>
      </c>
    </row>
    <row r="155" spans="1:7" ht="12.75">
      <c r="A155" s="8">
        <v>4186</v>
      </c>
      <c r="B155" s="3">
        <v>136</v>
      </c>
      <c r="G155" s="3">
        <v>22</v>
      </c>
    </row>
    <row r="156" spans="1:7" ht="12.75">
      <c r="A156" s="8">
        <v>4188</v>
      </c>
      <c r="B156" s="3">
        <v>124</v>
      </c>
      <c r="G156" s="3">
        <v>24</v>
      </c>
    </row>
    <row r="157" spans="1:7" ht="12.75">
      <c r="A157" s="8">
        <v>4189</v>
      </c>
      <c r="B157">
        <v>133</v>
      </c>
      <c r="G157">
        <v>24</v>
      </c>
    </row>
    <row r="158" spans="1:7" ht="12.75">
      <c r="A158" s="8">
        <v>4190</v>
      </c>
      <c r="B158" s="3">
        <v>125.5</v>
      </c>
      <c r="G158" s="3">
        <v>22</v>
      </c>
    </row>
    <row r="159" spans="1:7" ht="12.75">
      <c r="A159" s="8">
        <v>4193</v>
      </c>
      <c r="B159" s="3">
        <v>134</v>
      </c>
      <c r="G159" s="3">
        <v>22.5</v>
      </c>
    </row>
    <row r="160" spans="1:7" ht="12.75">
      <c r="A160" s="8">
        <v>4194</v>
      </c>
      <c r="B160" s="3">
        <v>131</v>
      </c>
      <c r="G160" s="3">
        <v>23.1</v>
      </c>
    </row>
    <row r="161" spans="1:7" ht="12.75">
      <c r="A161" s="8">
        <v>4195</v>
      </c>
      <c r="B161" s="3">
        <v>135</v>
      </c>
      <c r="G161" s="3">
        <v>22</v>
      </c>
    </row>
    <row r="162" spans="1:7" ht="12.75">
      <c r="A162" s="8">
        <v>4196</v>
      </c>
      <c r="B162" s="3">
        <v>132</v>
      </c>
      <c r="G162" s="3">
        <v>24</v>
      </c>
    </row>
    <row r="163" spans="1:7" ht="12.75">
      <c r="A163" s="8">
        <v>4197</v>
      </c>
      <c r="B163" s="3">
        <v>122.5</v>
      </c>
      <c r="G163" s="3">
        <v>26</v>
      </c>
    </row>
    <row r="164" spans="1:7" ht="12.75">
      <c r="A164" s="8">
        <v>4198</v>
      </c>
      <c r="B164" s="3">
        <v>139</v>
      </c>
      <c r="G164" s="3">
        <v>26</v>
      </c>
    </row>
    <row r="165" spans="1:7" ht="12.75">
      <c r="A165" s="8">
        <v>4199</v>
      </c>
      <c r="B165" s="3">
        <v>135</v>
      </c>
      <c r="G165" s="3">
        <v>25</v>
      </c>
    </row>
    <row r="166" spans="1:7" ht="12.75">
      <c r="A166" s="8">
        <v>4201</v>
      </c>
      <c r="B166" s="4">
        <v>127.5</v>
      </c>
      <c r="G166" s="4">
        <v>24</v>
      </c>
    </row>
    <row r="167" spans="1:7" ht="12.75">
      <c r="A167" s="8">
        <v>4202</v>
      </c>
      <c r="B167" s="3">
        <v>138</v>
      </c>
      <c r="G167" s="3">
        <v>24.5</v>
      </c>
    </row>
    <row r="168" spans="1:7" ht="12.75">
      <c r="A168" s="8">
        <v>4203</v>
      </c>
      <c r="B168" s="3">
        <v>140</v>
      </c>
      <c r="G168" s="3">
        <v>27</v>
      </c>
    </row>
    <row r="169" spans="1:7" ht="12.75">
      <c r="A169" s="8">
        <v>4204</v>
      </c>
      <c r="B169" s="3">
        <v>139.1</v>
      </c>
      <c r="G169">
        <v>25.5</v>
      </c>
    </row>
    <row r="170" spans="1:7" ht="12.75">
      <c r="A170" s="8">
        <v>4205</v>
      </c>
      <c r="B170" s="3">
        <v>138</v>
      </c>
      <c r="G170" s="3">
        <v>23</v>
      </c>
    </row>
    <row r="171" spans="1:7" ht="12.75">
      <c r="A171" s="8">
        <v>4206</v>
      </c>
      <c r="B171" s="3">
        <v>133.5</v>
      </c>
      <c r="G171" s="3">
        <v>22</v>
      </c>
    </row>
    <row r="172" spans="1:7" ht="12.75">
      <c r="A172" s="8">
        <v>4208</v>
      </c>
      <c r="B172">
        <v>132</v>
      </c>
      <c r="G172">
        <v>22</v>
      </c>
    </row>
    <row r="173" spans="1:7" ht="12.75">
      <c r="A173" s="8">
        <v>4210</v>
      </c>
      <c r="B173">
        <v>131.5</v>
      </c>
      <c r="G173">
        <v>25.1</v>
      </c>
    </row>
    <row r="174" spans="1:7" ht="12.75">
      <c r="A174" s="8">
        <v>4212</v>
      </c>
      <c r="B174" s="3">
        <v>131.5</v>
      </c>
      <c r="G174" s="3">
        <v>24</v>
      </c>
    </row>
    <row r="175" spans="1:7" ht="12.75">
      <c r="A175" s="8">
        <v>4214</v>
      </c>
      <c r="B175" s="3">
        <v>131.1</v>
      </c>
      <c r="G175" s="3">
        <v>24</v>
      </c>
    </row>
    <row r="176" spans="1:7" ht="12.75">
      <c r="A176" s="8">
        <v>4215</v>
      </c>
      <c r="B176" s="3">
        <v>135</v>
      </c>
      <c r="G176" s="3">
        <v>25</v>
      </c>
    </row>
    <row r="177" spans="1:7" ht="12.75">
      <c r="A177" s="8">
        <v>4217</v>
      </c>
      <c r="B177" s="3">
        <v>131</v>
      </c>
      <c r="G177" s="3">
        <v>22</v>
      </c>
    </row>
    <row r="178" spans="1:7" ht="12.75">
      <c r="A178" s="8">
        <v>4218</v>
      </c>
      <c r="B178" s="3">
        <v>135</v>
      </c>
      <c r="G178" s="3">
        <v>25</v>
      </c>
    </row>
    <row r="179" spans="1:7" ht="12.75">
      <c r="A179" s="8">
        <v>4219</v>
      </c>
      <c r="B179" s="3">
        <v>138</v>
      </c>
      <c r="G179" s="3">
        <v>25</v>
      </c>
    </row>
    <row r="180" spans="1:7" ht="12.75">
      <c r="A180" s="8">
        <v>4220</v>
      </c>
      <c r="B180" s="3">
        <v>132</v>
      </c>
      <c r="G180" s="3">
        <v>21.1</v>
      </c>
    </row>
    <row r="181" spans="1:7" ht="12.75">
      <c r="A181" s="8">
        <v>4221</v>
      </c>
      <c r="B181" s="3">
        <v>125</v>
      </c>
      <c r="G181" s="3">
        <v>22.5</v>
      </c>
    </row>
    <row r="182" spans="1:7" ht="12.75">
      <c r="A182" s="8">
        <v>4225</v>
      </c>
      <c r="B182" s="3">
        <v>136</v>
      </c>
      <c r="G182" s="3">
        <v>28</v>
      </c>
    </row>
    <row r="183" spans="1:7" ht="12.75">
      <c r="A183" s="8">
        <v>4226</v>
      </c>
      <c r="B183" s="3">
        <v>132</v>
      </c>
      <c r="G183" s="3">
        <v>22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