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80" yWindow="2740" windowWidth="26520" windowHeight="16980" tabRatio="308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371" authorId="0">
      <text>
        <r>
          <rPr>
            <sz val="9"/>
            <rFont val="Geneva"/>
            <family val="0"/>
          </rPr>
          <t xml:space="preserve">en 1997
</t>
        </r>
      </text>
    </comment>
    <comment ref="C372" authorId="0">
      <text>
        <r>
          <rPr>
            <sz val="9"/>
            <rFont val="Geneva"/>
            <family val="0"/>
          </rPr>
          <t xml:space="preserve">en 1997
</t>
        </r>
      </text>
    </comment>
  </commentList>
</comments>
</file>

<file path=xl/sharedStrings.xml><?xml version="1.0" encoding="utf-8"?>
<sst xmlns="http://schemas.openxmlformats.org/spreadsheetml/2006/main" count="863" uniqueCount="816">
  <si>
    <t>LG 18057</t>
  </si>
  <si>
    <t>LG 18058</t>
  </si>
  <si>
    <t>C 085</t>
  </si>
  <si>
    <t>C 112</t>
  </si>
  <si>
    <t>C 113</t>
  </si>
  <si>
    <t>C 114</t>
  </si>
  <si>
    <t>C 133</t>
  </si>
  <si>
    <t>C 142</t>
  </si>
  <si>
    <t>C 145</t>
  </si>
  <si>
    <t>C 146</t>
  </si>
  <si>
    <t>?</t>
  </si>
  <si>
    <t>NY 204044</t>
  </si>
  <si>
    <t>MCZ 16890</t>
  </si>
  <si>
    <t>MS 106944</t>
  </si>
  <si>
    <t>BS 46</t>
  </si>
  <si>
    <t>BS 47</t>
  </si>
  <si>
    <t>BS 48</t>
  </si>
  <si>
    <t>BS 50</t>
  </si>
  <si>
    <t>BS 51</t>
  </si>
  <si>
    <t>BS 52</t>
  </si>
  <si>
    <t>NMB 412</t>
  </si>
  <si>
    <t>BS 53</t>
  </si>
  <si>
    <t>A 1529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</si>
  <si>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</si>
  <si>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</si>
  <si>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</si>
  <si>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</si>
  <si>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</si>
  <si>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</si>
  <si>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</si>
  <si>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</si>
  <si>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</si>
  <si>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</si>
  <si>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</si>
  <si>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</si>
  <si>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</si>
  <si>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</si>
  <si>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</si>
  <si>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</si>
  <si>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</si>
  <si>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</si>
  <si>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</si>
  <si>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</si>
  <si>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</si>
  <si>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</si>
  <si>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</si>
  <si>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</si>
  <si>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</si>
  <si>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ZM 38646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</si>
  <si>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</si>
  <si>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</si>
  <si>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</si>
  <si>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</si>
  <si>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</si>
  <si>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</si>
  <si>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</si>
  <si>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</si>
  <si>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</si>
  <si>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</si>
  <si>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</si>
  <si>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</si>
  <si>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</si>
  <si>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</si>
  <si>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</si>
  <si>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</si>
  <si>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</si>
  <si>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</si>
  <si>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</si>
  <si>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</si>
  <si>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</si>
  <si>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</si>
  <si>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</si>
  <si>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</si>
  <si>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</si>
  <si>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</si>
  <si>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</si>
  <si>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</si>
  <si>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</si>
  <si>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</si>
  <si>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</si>
  <si>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</si>
  <si>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</si>
  <si>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</si>
  <si>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</si>
  <si>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</si>
  <si>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</si>
  <si>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</si>
  <si>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</si>
  <si>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</si>
  <si>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</si>
  <si>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</si>
  <si>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</si>
  <si>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CH 1427</t>
  </si>
  <si>
    <t>AS 17</t>
  </si>
  <si>
    <t>HL Ea arab 1</t>
  </si>
  <si>
    <t>NY 54247</t>
  </si>
  <si>
    <t>G 69</t>
  </si>
  <si>
    <t>NY 82038</t>
  </si>
  <si>
    <t>G 70</t>
  </si>
  <si>
    <t>BA 10899</t>
  </si>
  <si>
    <t>P 61</t>
  </si>
  <si>
    <t>LG 5213</t>
  </si>
  <si>
    <t>P 62</t>
  </si>
  <si>
    <t>LG 5214</t>
  </si>
  <si>
    <t>P 63</t>
  </si>
  <si>
    <t>vv</t>
  </si>
  <si>
    <t>LG 5216</t>
  </si>
  <si>
    <t>P 64</t>
  </si>
  <si>
    <t>LG 5218</t>
  </si>
  <si>
    <t>P 65</t>
  </si>
  <si>
    <t>LG 27089</t>
  </si>
  <si>
    <t>P 68</t>
  </si>
  <si>
    <t>MS 139783</t>
  </si>
  <si>
    <t>P 74</t>
  </si>
  <si>
    <t>BM 1905-1</t>
  </si>
  <si>
    <t>K 12</t>
  </si>
  <si>
    <t>LG 3874</t>
  </si>
  <si>
    <t>K 35</t>
  </si>
  <si>
    <t>LG 7780</t>
  </si>
  <si>
    <t>K 37</t>
  </si>
  <si>
    <t>NY 117569</t>
  </si>
  <si>
    <t>K 38</t>
  </si>
  <si>
    <t>LG 32276</t>
  </si>
  <si>
    <t>K 42</t>
  </si>
  <si>
    <t>MS 151314</t>
  </si>
  <si>
    <t>K 43</t>
  </si>
  <si>
    <t>PRA 6291</t>
  </si>
  <si>
    <t>K 47</t>
  </si>
  <si>
    <t>ZM 33853</t>
  </si>
  <si>
    <t>K 54</t>
  </si>
  <si>
    <t>LG 515</t>
  </si>
  <si>
    <t>HM 6</t>
  </si>
  <si>
    <t>LG 18460</t>
  </si>
  <si>
    <t>HM 8</t>
  </si>
  <si>
    <t>LG 27139</t>
  </si>
  <si>
    <t>HM 9</t>
  </si>
  <si>
    <t>LG 27140</t>
  </si>
  <si>
    <t>HM 10</t>
  </si>
  <si>
    <t>LG 7197</t>
  </si>
  <si>
    <t>BN 34</t>
  </si>
  <si>
    <t>BN 35</t>
  </si>
  <si>
    <t>NA 2360</t>
  </si>
  <si>
    <t>BK 1</t>
  </si>
  <si>
    <t>AC 1978.50</t>
  </si>
  <si>
    <t>HP 23</t>
  </si>
  <si>
    <t>GE 876-20</t>
  </si>
  <si>
    <t>HP 25</t>
  </si>
  <si>
    <t>GE 876-29</t>
  </si>
  <si>
    <t>HP 26</t>
  </si>
  <si>
    <t>MS 2307</t>
  </si>
  <si>
    <t>HP 27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</si>
  <si>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</si>
  <si>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</si>
  <si>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</si>
  <si>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</si>
  <si>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</si>
  <si>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</si>
  <si>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</si>
  <si>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</si>
  <si>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JE ss n°</t>
  </si>
  <si>
    <t>HP 47</t>
  </si>
  <si>
    <t>AC 1980.67</t>
  </si>
  <si>
    <t>HP 49</t>
  </si>
  <si>
    <t>AC 1983.72</t>
  </si>
  <si>
    <t>HP 51</t>
  </si>
  <si>
    <t>BM 67.12.3.1</t>
  </si>
  <si>
    <t xml:space="preserve"> ? HS 1</t>
  </si>
  <si>
    <t>AC 65</t>
  </si>
  <si>
    <t>HS 2</t>
  </si>
  <si>
    <t>YA 1637</t>
  </si>
  <si>
    <t>HS 3</t>
  </si>
  <si>
    <t>10 à 1</t>
  </si>
  <si>
    <t>MA 1977</t>
  </si>
  <si>
    <t>HS 4</t>
  </si>
  <si>
    <t>MCZ 6345</t>
  </si>
  <si>
    <t>HS 5</t>
  </si>
  <si>
    <t>MS 49098</t>
  </si>
  <si>
    <t>MS 74785</t>
  </si>
  <si>
    <t>MS 74787</t>
  </si>
  <si>
    <t>MS 74788</t>
  </si>
  <si>
    <t>MS 74790</t>
  </si>
  <si>
    <t>MS 74802</t>
  </si>
  <si>
    <t>MS 74793</t>
  </si>
  <si>
    <t>HT 20</t>
  </si>
  <si>
    <t>MS 74799</t>
  </si>
  <si>
    <t>LG 32277</t>
  </si>
  <si>
    <t>LG 32279</t>
  </si>
  <si>
    <t>LG "50"</t>
  </si>
  <si>
    <t>A 541</t>
  </si>
  <si>
    <t>C 003</t>
  </si>
  <si>
    <t>AC 1926.301</t>
  </si>
  <si>
    <t>AC 1900.108</t>
  </si>
  <si>
    <t>C 010</t>
  </si>
  <si>
    <t>AC 1937-51</t>
  </si>
  <si>
    <t>C 011</t>
  </si>
  <si>
    <t>MS 1772</t>
  </si>
  <si>
    <t>P 77</t>
  </si>
  <si>
    <t>MS 110476</t>
  </si>
  <si>
    <t>P 78</t>
  </si>
  <si>
    <t>LG 5230</t>
  </si>
  <si>
    <t>P 85</t>
  </si>
  <si>
    <t>NY 204192</t>
  </si>
  <si>
    <t>MS 110478</t>
  </si>
  <si>
    <t>mgl 2</t>
  </si>
  <si>
    <t>mgl 1</t>
  </si>
  <si>
    <t>mgl 3</t>
  </si>
  <si>
    <t>LG 18055</t>
  </si>
  <si>
    <t>LG 18056</t>
  </si>
  <si>
    <t>RLB</t>
  </si>
  <si>
    <t>AMNH</t>
  </si>
  <si>
    <t>LACM</t>
  </si>
  <si>
    <t>3500-5</t>
  </si>
  <si>
    <t>3500-6</t>
  </si>
  <si>
    <t>3500-8</t>
  </si>
  <si>
    <t>3500-12</t>
  </si>
  <si>
    <t>3500-14</t>
  </si>
  <si>
    <t>3500-15</t>
  </si>
  <si>
    <t>3500-21</t>
  </si>
  <si>
    <t>3500-26</t>
  </si>
  <si>
    <t>Sq monté</t>
  </si>
  <si>
    <t>UCMP 2051</t>
  </si>
  <si>
    <t>UCMP ss n°</t>
  </si>
  <si>
    <t>MacK</t>
  </si>
  <si>
    <t>CIT</t>
  </si>
  <si>
    <t>UCMP</t>
  </si>
  <si>
    <t>SA Amerhippus</t>
  </si>
  <si>
    <t>a. occidentalis</t>
  </si>
  <si>
    <t>Tarija</t>
  </si>
  <si>
    <t>UF 90551</t>
  </si>
  <si>
    <t>PM 142 14</t>
  </si>
  <si>
    <t>Peru</t>
  </si>
  <si>
    <t>MUSM 17</t>
  </si>
  <si>
    <t>MUSM 7</t>
  </si>
  <si>
    <t>MUSM 1</t>
  </si>
  <si>
    <t>El Jahvay</t>
  </si>
  <si>
    <t xml:space="preserve">MUSM 457 </t>
  </si>
  <si>
    <t>Samaca</t>
  </si>
  <si>
    <t>Musm 492</t>
  </si>
  <si>
    <t>Ecuador</t>
  </si>
  <si>
    <t>V 2159</t>
  </si>
  <si>
    <t>NY 1752</t>
  </si>
  <si>
    <t>NY 19</t>
  </si>
  <si>
    <t>NY 6</t>
  </si>
  <si>
    <t>NY 14</t>
  </si>
  <si>
    <t>NY 18</t>
  </si>
  <si>
    <t>NY 10</t>
  </si>
  <si>
    <t>NY 11</t>
  </si>
  <si>
    <t>V 76</t>
  </si>
  <si>
    <t>V 2161</t>
  </si>
  <si>
    <t>NMB 415</t>
  </si>
  <si>
    <t>NMB 399</t>
  </si>
  <si>
    <t>NMB 388</t>
  </si>
  <si>
    <t>NMB 403</t>
  </si>
  <si>
    <t>NMB 405</t>
  </si>
  <si>
    <t>NMB 402</t>
  </si>
  <si>
    <t>NMB 364</t>
  </si>
  <si>
    <t>NMB 367</t>
  </si>
  <si>
    <t>LG 111</t>
  </si>
  <si>
    <t>Z 62</t>
  </si>
  <si>
    <t>NY 81781</t>
  </si>
  <si>
    <t>NY 83602</t>
  </si>
  <si>
    <t>NY 81775</t>
  </si>
  <si>
    <t>Z 65</t>
  </si>
  <si>
    <t>NY99700</t>
  </si>
  <si>
    <t>NMB 7444</t>
  </si>
  <si>
    <t>Z 72</t>
  </si>
  <si>
    <t xml:space="preserve">NMB </t>
  </si>
  <si>
    <t>NMB 6026</t>
  </si>
  <si>
    <t>E. asinus</t>
  </si>
  <si>
    <t>M</t>
  </si>
  <si>
    <t>HA 10.07.95</t>
  </si>
  <si>
    <t>G 80</t>
  </si>
  <si>
    <t>CH 26987</t>
  </si>
  <si>
    <t>G 91</t>
  </si>
  <si>
    <t>BN 30</t>
  </si>
  <si>
    <t>BN 31</t>
  </si>
  <si>
    <t>BN 32</t>
  </si>
  <si>
    <t>BN 33</t>
  </si>
  <si>
    <t>BE 13</t>
  </si>
  <si>
    <t>BE 14</t>
  </si>
  <si>
    <t>BE 15</t>
  </si>
  <si>
    <t>BE 16</t>
  </si>
  <si>
    <t>BE 17</t>
  </si>
  <si>
    <t>BE 18</t>
  </si>
  <si>
    <t>E 202</t>
  </si>
  <si>
    <t>BE 46</t>
  </si>
  <si>
    <t>&lt;4</t>
  </si>
  <si>
    <t>E 200</t>
  </si>
  <si>
    <t>BE 47</t>
  </si>
  <si>
    <t>BS 45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</si>
  <si>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</si>
  <si>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</si>
  <si>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</si>
  <si>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</si>
  <si>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</si>
  <si>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</si>
  <si>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</si>
  <si>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</si>
  <si>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</si>
  <si>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</si>
  <si>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</si>
  <si>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</si>
  <si>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</si>
  <si>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</si>
  <si>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</si>
  <si>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</si>
  <si>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</si>
  <si>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</si>
  <si>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</si>
  <si>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</si>
  <si>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</si>
  <si>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</si>
  <si>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</si>
  <si>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</si>
  <si>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</si>
  <si>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</si>
  <si>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</si>
  <si>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</si>
  <si>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</si>
  <si>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</si>
  <si>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</si>
  <si>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</si>
  <si>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</si>
  <si>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C 086</t>
  </si>
  <si>
    <t>C 092</t>
  </si>
  <si>
    <t>C 093</t>
  </si>
  <si>
    <t>C 094</t>
  </si>
  <si>
    <t>KI 2499</t>
  </si>
  <si>
    <t>C 095</t>
  </si>
  <si>
    <t>C 096</t>
  </si>
  <si>
    <t>KI 1554</t>
  </si>
  <si>
    <t>C 097</t>
  </si>
  <si>
    <t>KI 16793</t>
  </si>
  <si>
    <t>KI 16719</t>
  </si>
  <si>
    <t>C 106</t>
  </si>
  <si>
    <t>KI 1760</t>
  </si>
  <si>
    <t>HL CA 2</t>
  </si>
  <si>
    <t>HL Pol 1</t>
  </si>
  <si>
    <t>HL 4</t>
  </si>
  <si>
    <t>HL Epon2</t>
  </si>
  <si>
    <t>BO 79629</t>
  </si>
  <si>
    <t>C 117</t>
  </si>
  <si>
    <t>BU sans n°</t>
  </si>
  <si>
    <t>C 122</t>
  </si>
  <si>
    <t>LG 24504</t>
  </si>
  <si>
    <t>C 123</t>
  </si>
  <si>
    <t>MS 102019</t>
  </si>
  <si>
    <t>C 124</t>
  </si>
  <si>
    <t>PRA 14/60</t>
  </si>
  <si>
    <t>C 125</t>
  </si>
  <si>
    <t>LG 31168</t>
  </si>
  <si>
    <t>C 131</t>
  </si>
  <si>
    <t>C 132</t>
  </si>
  <si>
    <t>C 148</t>
  </si>
  <si>
    <t>LG 4050</t>
  </si>
  <si>
    <t>C 149</t>
  </si>
  <si>
    <t>LG 4051</t>
  </si>
  <si>
    <t>C 150</t>
  </si>
  <si>
    <t>LG 12614</t>
  </si>
  <si>
    <t>C 153</t>
  </si>
  <si>
    <t>LG 12615</t>
  </si>
  <si>
    <t>C 154</t>
  </si>
  <si>
    <t>LG 12616</t>
  </si>
  <si>
    <t>C 155</t>
  </si>
  <si>
    <t>PRA 47158</t>
  </si>
  <si>
    <t>PRA sans n°</t>
  </si>
  <si>
    <t>1 à 10</t>
  </si>
  <si>
    <t>C 161</t>
  </si>
  <si>
    <t>C 162</t>
  </si>
  <si>
    <t>Bordeaux</t>
  </si>
  <si>
    <t>C 163</t>
  </si>
  <si>
    <t>C 164</t>
  </si>
  <si>
    <t>MA 1977-77</t>
  </si>
  <si>
    <t>C 166</t>
  </si>
  <si>
    <t>G 76</t>
  </si>
  <si>
    <t>LG 32049</t>
  </si>
  <si>
    <t>G 77</t>
  </si>
  <si>
    <t>G 78</t>
  </si>
  <si>
    <t>PRG 46430</t>
  </si>
  <si>
    <t>MA 1977-66</t>
  </si>
  <si>
    <t>NMB 386</t>
  </si>
  <si>
    <t>NMB 393</t>
  </si>
  <si>
    <t>NMB 422</t>
  </si>
  <si>
    <t>NMB 9950</t>
  </si>
  <si>
    <t>NMB 7449</t>
  </si>
  <si>
    <t>NMB 387</t>
  </si>
  <si>
    <t>NMB 381</t>
  </si>
  <si>
    <t>NMB 398</t>
  </si>
  <si>
    <t>KI 1851</t>
  </si>
  <si>
    <t>KI 31851</t>
  </si>
  <si>
    <t>C 101</t>
  </si>
  <si>
    <t>C 104</t>
  </si>
  <si>
    <t>KI 18146</t>
  </si>
  <si>
    <t>C 105</t>
  </si>
  <si>
    <t>KI 2217</t>
  </si>
  <si>
    <t>C 107</t>
  </si>
  <si>
    <t>C 111</t>
  </si>
  <si>
    <t>LG 20135a</t>
  </si>
  <si>
    <t>C 143</t>
  </si>
  <si>
    <t>LG 18059</t>
  </si>
  <si>
    <t>C 147</t>
  </si>
  <si>
    <t>LG 5233</t>
  </si>
  <si>
    <t>C 151</t>
  </si>
  <si>
    <t>C 156</t>
  </si>
  <si>
    <t>C 160</t>
  </si>
  <si>
    <t>LG 521 VE</t>
  </si>
  <si>
    <t>C 008</t>
  </si>
  <si>
    <t>C 016</t>
  </si>
  <si>
    <t>C 018</t>
  </si>
  <si>
    <t>C 040</t>
  </si>
  <si>
    <t>NY 99</t>
  </si>
  <si>
    <t>C 042</t>
  </si>
  <si>
    <t>C 043</t>
  </si>
  <si>
    <t>C 069</t>
  </si>
  <si>
    <t>C 070</t>
  </si>
  <si>
    <t>C 071</t>
  </si>
  <si>
    <t>C 099</t>
  </si>
  <si>
    <t>Bord C4</t>
  </si>
  <si>
    <t>LG 18039</t>
  </si>
  <si>
    <t>C 127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</si>
  <si>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</si>
  <si>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</si>
  <si>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</si>
  <si>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</si>
  <si>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</si>
  <si>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</si>
  <si>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</si>
  <si>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</si>
  <si>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</si>
  <si>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</si>
  <si>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18046</t>
  </si>
  <si>
    <t>C 128</t>
  </si>
  <si>
    <t>LG 18047</t>
  </si>
  <si>
    <t>C 129</t>
  </si>
  <si>
    <t>LG 18048</t>
  </si>
  <si>
    <t>C 140</t>
  </si>
  <si>
    <t>LG 18049</t>
  </si>
  <si>
    <t>C 141</t>
  </si>
  <si>
    <t>LG 18052</t>
  </si>
  <si>
    <t>C 130</t>
  </si>
  <si>
    <t>LG 18034</t>
  </si>
  <si>
    <t>LG 18036</t>
  </si>
  <si>
    <t>LG 18038</t>
  </si>
  <si>
    <t>LG 11485</t>
  </si>
  <si>
    <t>C 152</t>
  </si>
  <si>
    <t>C 038</t>
  </si>
  <si>
    <t>NY 204200</t>
  </si>
  <si>
    <t>NY 204184</t>
  </si>
  <si>
    <t>NY 204210</t>
  </si>
  <si>
    <t>C 108</t>
  </si>
  <si>
    <t>C 109</t>
  </si>
  <si>
    <t>C 110</t>
  </si>
  <si>
    <t>C 118</t>
  </si>
  <si>
    <t>LG 518</t>
  </si>
  <si>
    <t>C 121</t>
  </si>
  <si>
    <t>MCZ 51058</t>
  </si>
  <si>
    <t>P 54</t>
  </si>
  <si>
    <t>LG 5212</t>
  </si>
  <si>
    <t>terrain</t>
  </si>
  <si>
    <t>HI 44</t>
  </si>
  <si>
    <t>HI 45</t>
  </si>
  <si>
    <t>MA 77-76</t>
  </si>
  <si>
    <t>K 3</t>
  </si>
  <si>
    <t>MA 77-75</t>
  </si>
  <si>
    <t>K 4</t>
  </si>
  <si>
    <t>BM 48-16</t>
  </si>
  <si>
    <t>K 6</t>
  </si>
  <si>
    <t>BM 94-3</t>
  </si>
  <si>
    <t>K 11</t>
  </si>
  <si>
    <t>7 ?</t>
  </si>
  <si>
    <t>MA 1977-55</t>
  </si>
  <si>
    <t>NY 32686</t>
  </si>
  <si>
    <t>P 41</t>
  </si>
  <si>
    <t>NY 16234</t>
  </si>
  <si>
    <t>P 42</t>
  </si>
  <si>
    <t>25 ans</t>
  </si>
  <si>
    <t>NY 21523</t>
  </si>
  <si>
    <t>P 43</t>
  </si>
  <si>
    <t>NY 80062</t>
  </si>
  <si>
    <t>P 48</t>
  </si>
  <si>
    <t>AC 1975-125</t>
  </si>
  <si>
    <t>P 51</t>
  </si>
  <si>
    <t>5 ans</t>
  </si>
  <si>
    <t>AC 1980.29</t>
  </si>
  <si>
    <t>P 56</t>
  </si>
  <si>
    <t>LG 17591</t>
  </si>
  <si>
    <t>P 66</t>
  </si>
  <si>
    <t>LG 27031</t>
  </si>
  <si>
    <t>P 67</t>
  </si>
  <si>
    <t>LG 32578</t>
  </si>
  <si>
    <t>P 70</t>
  </si>
  <si>
    <t>LG 32050</t>
  </si>
  <si>
    <t>P 71</t>
  </si>
  <si>
    <t>&lt;4000</t>
  </si>
  <si>
    <t>MS 95921</t>
  </si>
  <si>
    <t>P 75</t>
  </si>
  <si>
    <t>Hl wld 1</t>
  </si>
  <si>
    <t>P 79</t>
  </si>
  <si>
    <t>9 ans</t>
  </si>
  <si>
    <t>HL wld 2</t>
  </si>
  <si>
    <t>P 80</t>
  </si>
  <si>
    <t>Hl wld 4</t>
  </si>
  <si>
    <t>P 81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</si>
  <si>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</si>
  <si>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</si>
  <si>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</si>
  <si>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</si>
  <si>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</si>
  <si>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</si>
  <si>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</si>
  <si>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</si>
  <si>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</si>
  <si>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PR 47165</t>
  </si>
  <si>
    <t>P 94</t>
  </si>
  <si>
    <t>MS 94400</t>
  </si>
  <si>
    <t>HM 30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</si>
  <si>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</si>
  <si>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</si>
  <si>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</si>
  <si>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</si>
  <si>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</si>
  <si>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</si>
  <si>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</si>
  <si>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</si>
  <si>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</si>
  <si>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</si>
  <si>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</si>
  <si>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</si>
  <si>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</si>
  <si>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</si>
  <si>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</si>
  <si>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</si>
  <si>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</si>
  <si>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</si>
  <si>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</si>
  <si>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</si>
  <si>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</si>
  <si>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</si>
  <si>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</si>
  <si>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</si>
  <si>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</si>
  <si>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</si>
  <si>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</si>
  <si>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</si>
  <si>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</si>
  <si>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</si>
  <si>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</si>
  <si>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MS 102029</t>
  </si>
  <si>
    <t>HM 29</t>
  </si>
  <si>
    <t>LG 7192</t>
  </si>
  <si>
    <t>HM 31</t>
  </si>
  <si>
    <t>LG 1075</t>
  </si>
  <si>
    <t>HM 32</t>
  </si>
  <si>
    <t>LG 32275</t>
  </si>
  <si>
    <t>AC 1925.78</t>
  </si>
  <si>
    <t>C 012</t>
  </si>
  <si>
    <t xml:space="preserve">AC 1902-822 </t>
  </si>
  <si>
    <t>C 015</t>
  </si>
  <si>
    <t>AC 1930.31</t>
  </si>
  <si>
    <t>AC 1940.399</t>
  </si>
  <si>
    <t>AC 2319</t>
  </si>
  <si>
    <t>C 020</t>
  </si>
  <si>
    <t>AC 1880.232.1</t>
  </si>
  <si>
    <t>C 023</t>
  </si>
  <si>
    <t>AC 1964-197</t>
  </si>
  <si>
    <t>C 025</t>
  </si>
  <si>
    <t>KI 20253</t>
  </si>
  <si>
    <t>KI 20214</t>
  </si>
  <si>
    <t>KI 23613</t>
  </si>
  <si>
    <t>ZM 33855</t>
  </si>
  <si>
    <t>ZM 38645</t>
  </si>
  <si>
    <t>BM 4.6.12.1</t>
  </si>
  <si>
    <t>AA 3</t>
  </si>
  <si>
    <t>AA 4</t>
  </si>
  <si>
    <t>BM 35.5.7.1</t>
  </si>
  <si>
    <t>AA 5</t>
  </si>
  <si>
    <t>MA 77-65</t>
  </si>
  <si>
    <t>AS 1</t>
  </si>
  <si>
    <t>BA 3267</t>
  </si>
  <si>
    <t>AS 2</t>
  </si>
  <si>
    <t>BA 3597</t>
  </si>
  <si>
    <t>AS 3</t>
  </si>
  <si>
    <t>BA 10858</t>
  </si>
  <si>
    <t>AS 4</t>
  </si>
  <si>
    <t>BE 216</t>
  </si>
  <si>
    <t>AS 5</t>
  </si>
  <si>
    <t>NY 119480</t>
  </si>
  <si>
    <t>AS 14</t>
  </si>
  <si>
    <t>CH 1428</t>
  </si>
  <si>
    <t>AS 15</t>
  </si>
  <si>
    <t>CH 1426</t>
  </si>
  <si>
    <t>AS 16</t>
  </si>
  <si>
    <t>LG 7204</t>
  </si>
  <si>
    <t>AS 18</t>
  </si>
  <si>
    <t>AS 20</t>
  </si>
  <si>
    <t>PRA 47326</t>
  </si>
  <si>
    <t>AS 21</t>
  </si>
  <si>
    <t>HT 12</t>
  </si>
  <si>
    <t>HT 13</t>
  </si>
  <si>
    <t>HT 14</t>
  </si>
  <si>
    <t>HT 15</t>
  </si>
  <si>
    <t>HT 16</t>
  </si>
  <si>
    <t>HT 18</t>
  </si>
  <si>
    <t>HT 22</t>
  </si>
  <si>
    <t>LG 19046</t>
  </si>
  <si>
    <t>HT 8</t>
  </si>
  <si>
    <t>LG 32047</t>
  </si>
  <si>
    <t>E. africanus</t>
  </si>
  <si>
    <t>E. hemionus</t>
  </si>
  <si>
    <t>E. burchelli</t>
  </si>
  <si>
    <t>PRA 10699</t>
  </si>
  <si>
    <t>Caballines</t>
  </si>
  <si>
    <t>NY 16274</t>
  </si>
  <si>
    <t>HT 23</t>
  </si>
  <si>
    <t>HT 25</t>
  </si>
  <si>
    <t>HT 26</t>
  </si>
  <si>
    <t>HT 29</t>
  </si>
  <si>
    <t>HT 35</t>
  </si>
  <si>
    <t>E. grevyi</t>
  </si>
  <si>
    <t>E. zebra</t>
  </si>
  <si>
    <t>G 5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</si>
  <si>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</si>
  <si>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</si>
  <si>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</si>
  <si>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</si>
  <si>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</si>
  <si>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</si>
  <si>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</si>
  <si>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</si>
  <si>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</si>
  <si>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</si>
  <si>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</si>
  <si>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</si>
  <si>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</si>
  <si>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</si>
  <si>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</si>
  <si>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</si>
  <si>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</si>
  <si>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HM 33</t>
  </si>
  <si>
    <t>HL 2568</t>
  </si>
  <si>
    <t>HM 38</t>
  </si>
  <si>
    <t>KI 1576</t>
  </si>
  <si>
    <t>HP 13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</si>
  <si>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</si>
  <si>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</si>
  <si>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</si>
  <si>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</si>
  <si>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</si>
  <si>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</si>
  <si>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</si>
  <si>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</si>
  <si>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AC 1880.232.3</t>
  </si>
  <si>
    <t>C 029</t>
  </si>
  <si>
    <t>C 031</t>
  </si>
  <si>
    <t>MA 1977.72</t>
  </si>
  <si>
    <t>C 033</t>
  </si>
  <si>
    <t>MA 1977.88</t>
  </si>
  <si>
    <t>C 034</t>
  </si>
  <si>
    <t>AC 1873-385</t>
  </si>
  <si>
    <t>C 035</t>
  </si>
  <si>
    <t>C 037</t>
  </si>
  <si>
    <t>NY 204127</t>
  </si>
  <si>
    <t>YA 1636</t>
  </si>
  <si>
    <t>C 041</t>
  </si>
  <si>
    <t>AC 1891.107</t>
  </si>
  <si>
    <t>NY Chubb 70</t>
  </si>
  <si>
    <t>C 044</t>
  </si>
  <si>
    <t>AC 1937-59</t>
  </si>
  <si>
    <t>C 047</t>
  </si>
  <si>
    <t>AC 1975-98</t>
  </si>
  <si>
    <t>C 048</t>
  </si>
  <si>
    <t>AC 1945-27</t>
  </si>
  <si>
    <t>C 050</t>
  </si>
  <si>
    <t>AC 1880.233</t>
  </si>
  <si>
    <t>C 051</t>
  </si>
  <si>
    <t>AC 1891-44</t>
  </si>
  <si>
    <t>C 052</t>
  </si>
  <si>
    <t>C 055</t>
  </si>
  <si>
    <t>C 057</t>
  </si>
  <si>
    <t>C 059</t>
  </si>
  <si>
    <t>NY 204174</t>
  </si>
  <si>
    <t>C 060</t>
  </si>
  <si>
    <t>NY 204135</t>
  </si>
  <si>
    <t>C 061</t>
  </si>
  <si>
    <t>NY 204147</t>
  </si>
  <si>
    <t>C 062</t>
  </si>
  <si>
    <t>C 063 v</t>
  </si>
  <si>
    <t>IA 1931</t>
  </si>
  <si>
    <t>C 067</t>
  </si>
  <si>
    <t>IA 1944</t>
  </si>
  <si>
    <t>C 068</t>
  </si>
  <si>
    <t>AA sans n°</t>
  </si>
  <si>
    <t>NY 1218</t>
  </si>
  <si>
    <t>NY 8178 A</t>
  </si>
  <si>
    <t>C 072</t>
  </si>
  <si>
    <t>PIN 657</t>
  </si>
  <si>
    <t>C 073</t>
  </si>
  <si>
    <t>JE sans n°</t>
  </si>
  <si>
    <t>JE 7733</t>
  </si>
  <si>
    <t>? AS 23</t>
  </si>
  <si>
    <t>JE 7795</t>
  </si>
  <si>
    <t>? AS 24</t>
  </si>
  <si>
    <t>JE 7813</t>
  </si>
  <si>
    <t>? AS 25</t>
  </si>
  <si>
    <t>JE 7741</t>
  </si>
  <si>
    <t>AS 27</t>
  </si>
  <si>
    <t>PA Heintz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</si>
  <si>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</si>
  <si>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</si>
  <si>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</si>
  <si>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</si>
  <si>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</si>
  <si>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</si>
  <si>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</si>
  <si>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</si>
  <si>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</si>
  <si>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</si>
  <si>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</si>
  <si>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</si>
  <si>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</si>
  <si>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</si>
  <si>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</si>
  <si>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</si>
  <si>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</si>
  <si>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</si>
  <si>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</si>
  <si>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</si>
  <si>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</si>
  <si>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NY 14116bis</t>
  </si>
  <si>
    <t>C 179</t>
  </si>
  <si>
    <t>MK 830</t>
  </si>
  <si>
    <t>C 183</t>
  </si>
  <si>
    <t>MK 828</t>
  </si>
  <si>
    <t>C 184</t>
  </si>
  <si>
    <t>AC 1977-776</t>
  </si>
  <si>
    <t>P 5</t>
  </si>
  <si>
    <t>AC 1964-107</t>
  </si>
  <si>
    <t>P 7</t>
  </si>
  <si>
    <t>AC 1896-269</t>
  </si>
  <si>
    <t>P 8</t>
  </si>
  <si>
    <t>NMB 377</t>
  </si>
  <si>
    <t>NMB 396</t>
  </si>
  <si>
    <t>NMB 356</t>
  </si>
  <si>
    <t>NMB 350</t>
  </si>
  <si>
    <t>NMB 378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</si>
  <si>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</si>
  <si>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</si>
  <si>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</si>
  <si>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</si>
  <si>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</si>
  <si>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</si>
  <si>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</si>
  <si>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</si>
  <si>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</si>
  <si>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</si>
  <si>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</si>
  <si>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</si>
  <si>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</si>
  <si>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</si>
  <si>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</si>
  <si>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</si>
  <si>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</si>
  <si>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</si>
  <si>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</si>
  <si>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</si>
  <si>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</si>
  <si>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</si>
  <si>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</si>
  <si>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</si>
  <si>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</si>
  <si>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</si>
  <si>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</si>
  <si>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</si>
  <si>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</si>
  <si>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</si>
  <si>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</si>
  <si>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</si>
  <si>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</si>
  <si>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</si>
  <si>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</si>
  <si>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</si>
  <si>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</si>
  <si>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</si>
  <si>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</si>
  <si>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</si>
  <si>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</si>
  <si>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</si>
  <si>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</si>
  <si>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</si>
  <si>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</si>
  <si>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</si>
  <si>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</si>
  <si>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</si>
  <si>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</si>
  <si>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D 14</t>
  </si>
  <si>
    <t>HI 12</t>
  </si>
  <si>
    <t>M 26</t>
  </si>
  <si>
    <t>HI 14</t>
  </si>
  <si>
    <t>P 3</t>
  </si>
  <si>
    <t>HI 15</t>
  </si>
  <si>
    <t>P 40</t>
  </si>
  <si>
    <t>HI 16</t>
  </si>
  <si>
    <t>P 2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</si>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</sst>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8"/>
      <name val="Geneva"/>
      <family val="0"/>
    </font>
    <font>
      <sz val="9"/>
      <color indexed="12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top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3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right" vertical="top"/>
    </xf>
    <xf numFmtId="0" fontId="1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80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Classeur1 Graphique 1" xfId="19"/>
    <cellStyle name="Milliers_Classeur1 Graphique 1" xfId="20"/>
    <cellStyle name="Currency" xfId="21"/>
    <cellStyle name="Currency [0]" xfId="22"/>
    <cellStyle name="Monétaire [0]_Classeur1 Graphique 1" xfId="23"/>
    <cellStyle name="Monétaire_Classeur1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Feuil1!$E$3:$E$423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Feuil1!$F$3:$F$423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Feuil1!$G$3:$G$423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Feuil1!$H$3:$H$423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Feuil1!$I$3:$I$423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Feuil1!$J$3:$J$423</c:f>
              <c:numCache/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Feuil1!$K$3:$K$423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Feuil1!$D$3:$D$423</c:f>
              <c:numCache/>
            </c:numRef>
          </c:xVal>
          <c:yVal>
            <c:numRef>
              <c:f>Feuil1!$L$3:$L$423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Feuil1!$D$3:$D$423</c:f>
              <c:numCache/>
            </c:numRef>
          </c:xVal>
          <c:yVal>
            <c:numRef>
              <c:f>Feuil1!$M$3:$M$423</c:f>
              <c:numCache/>
            </c:numRef>
          </c:yVal>
          <c:smooth val="0"/>
        </c:ser>
        <c:axId val="195327"/>
        <c:axId val="1757944"/>
      </c:scatterChart>
      <c:valAx>
        <c:axId val="195327"/>
        <c:scaling>
          <c:orientation val="minMax"/>
          <c:max val="26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Geneva"/>
                    <a:ea typeface="Geneva"/>
                    <a:cs typeface="Geneva"/>
                  </a:rPr>
                  <a:t>31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crossBetween val="midCat"/>
        <c:dispUnits/>
        <c:majorUnit val="20"/>
        <c:minorUnit val="10"/>
      </c:valAx>
      <c:valAx>
        <c:axId val="1757944"/>
        <c:scaling>
          <c:orientation val="minMax"/>
          <c:max val="2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20</xdr:row>
      <xdr:rowOff>19050</xdr:rowOff>
    </xdr:from>
    <xdr:to>
      <xdr:col>18</xdr:col>
      <xdr:colOff>247650</xdr:colOff>
      <xdr:row>56</xdr:row>
      <xdr:rowOff>19050</xdr:rowOff>
    </xdr:to>
    <xdr:graphicFrame>
      <xdr:nvGraphicFramePr>
        <xdr:cNvPr id="1" name="Chart 26"/>
        <xdr:cNvGraphicFramePr/>
      </xdr:nvGraphicFramePr>
      <xdr:xfrm>
        <a:off x="6591300" y="3067050"/>
        <a:ext cx="87344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tabSelected="1" workbookViewId="0" topLeftCell="A1">
      <selection activeCell="D155" sqref="D155"/>
    </sheetView>
  </sheetViews>
  <sheetFormatPr defaultColWidth="11.00390625" defaultRowHeight="12"/>
  <cols>
    <col min="3" max="3" width="10.875" style="2" customWidth="1"/>
  </cols>
  <sheetData>
    <row r="1" spans="4:10" ht="12">
      <c r="D1">
        <v>31</v>
      </c>
      <c r="E1">
        <v>32</v>
      </c>
      <c r="F1" s="1"/>
      <c r="G1" s="1"/>
      <c r="H1" s="1"/>
      <c r="I1" s="1"/>
      <c r="J1" s="1"/>
    </row>
    <row r="2" spans="2:14" ht="12">
      <c r="B2" s="1"/>
      <c r="D2" s="1"/>
      <c r="E2" s="1" t="s">
        <v>618</v>
      </c>
      <c r="F2" s="1" t="s">
        <v>619</v>
      </c>
      <c r="G2" s="1" t="s">
        <v>609</v>
      </c>
      <c r="H2" s="1" t="s">
        <v>607</v>
      </c>
      <c r="I2" s="1" t="s">
        <v>268</v>
      </c>
      <c r="J2" s="1" t="s">
        <v>608</v>
      </c>
      <c r="K2" s="1" t="s">
        <v>611</v>
      </c>
      <c r="L2" s="1" t="s">
        <v>226</v>
      </c>
      <c r="M2" s="1" t="s">
        <v>225</v>
      </c>
      <c r="N2" s="1"/>
    </row>
    <row r="3" spans="1:12" ht="12">
      <c r="A3" s="6" t="s">
        <v>208</v>
      </c>
      <c r="B3" s="6" t="s">
        <v>209</v>
      </c>
      <c r="C3" s="44">
        <v>14396</v>
      </c>
      <c r="D3" s="43">
        <v>182</v>
      </c>
      <c r="L3" s="43">
        <v>181</v>
      </c>
    </row>
    <row r="4" spans="1:12" ht="12">
      <c r="A4" s="6" t="s">
        <v>208</v>
      </c>
      <c r="B4" s="6" t="s">
        <v>210</v>
      </c>
      <c r="C4" s="42" t="s">
        <v>211</v>
      </c>
      <c r="D4" s="43">
        <v>187</v>
      </c>
      <c r="L4" s="43">
        <v>198</v>
      </c>
    </row>
    <row r="5" spans="1:12" ht="12">
      <c r="A5" s="6" t="s">
        <v>208</v>
      </c>
      <c r="B5" s="6" t="s">
        <v>210</v>
      </c>
      <c r="C5" s="42" t="s">
        <v>212</v>
      </c>
      <c r="D5" s="43">
        <v>204</v>
      </c>
      <c r="L5" s="43">
        <v>191</v>
      </c>
    </row>
    <row r="6" spans="1:12" ht="12">
      <c r="A6" s="6" t="s">
        <v>208</v>
      </c>
      <c r="B6" s="6" t="s">
        <v>210</v>
      </c>
      <c r="C6" s="42" t="s">
        <v>213</v>
      </c>
      <c r="D6" s="43">
        <v>170</v>
      </c>
      <c r="L6" s="46">
        <v>199</v>
      </c>
    </row>
    <row r="7" spans="1:12" ht="12">
      <c r="A7" s="6" t="s">
        <v>208</v>
      </c>
      <c r="B7" s="6" t="s">
        <v>210</v>
      </c>
      <c r="C7" s="42" t="s">
        <v>214</v>
      </c>
      <c r="D7" s="43">
        <v>194</v>
      </c>
      <c r="L7" s="43">
        <v>197</v>
      </c>
    </row>
    <row r="8" spans="1:12" ht="12">
      <c r="A8" s="6" t="s">
        <v>208</v>
      </c>
      <c r="B8" s="6" t="s">
        <v>210</v>
      </c>
      <c r="C8" s="42" t="s">
        <v>215</v>
      </c>
      <c r="D8" s="43">
        <v>180</v>
      </c>
      <c r="L8" s="43">
        <v>185</v>
      </c>
    </row>
    <row r="9" spans="1:12" ht="12">
      <c r="A9" s="6" t="s">
        <v>208</v>
      </c>
      <c r="B9" s="6" t="s">
        <v>210</v>
      </c>
      <c r="C9" s="42" t="s">
        <v>216</v>
      </c>
      <c r="D9" s="43">
        <v>180</v>
      </c>
      <c r="L9" s="43">
        <v>185</v>
      </c>
    </row>
    <row r="10" spans="1:12" ht="12">
      <c r="A10" s="6" t="s">
        <v>208</v>
      </c>
      <c r="B10" s="6" t="s">
        <v>210</v>
      </c>
      <c r="C10" s="42" t="s">
        <v>217</v>
      </c>
      <c r="D10" s="43">
        <v>190</v>
      </c>
      <c r="L10" s="43">
        <v>188</v>
      </c>
    </row>
    <row r="11" spans="1:12" ht="12">
      <c r="A11" s="6" t="s">
        <v>208</v>
      </c>
      <c r="B11" s="6" t="s">
        <v>210</v>
      </c>
      <c r="C11" s="42" t="s">
        <v>218</v>
      </c>
      <c r="D11" s="43">
        <v>180</v>
      </c>
      <c r="L11" s="43">
        <v>209</v>
      </c>
    </row>
    <row r="12" spans="1:12" ht="12">
      <c r="A12" s="6" t="s">
        <v>208</v>
      </c>
      <c r="B12" s="6" t="s">
        <v>210</v>
      </c>
      <c r="C12" s="42" t="s">
        <v>219</v>
      </c>
      <c r="D12" s="43">
        <v>195</v>
      </c>
      <c r="L12" s="43">
        <v>208</v>
      </c>
    </row>
    <row r="13" spans="1:12" ht="12">
      <c r="A13" s="6" t="s">
        <v>208</v>
      </c>
      <c r="B13" s="6" t="s">
        <v>220</v>
      </c>
      <c r="C13" s="44">
        <v>114901</v>
      </c>
      <c r="D13" s="45">
        <v>188</v>
      </c>
      <c r="L13" s="43">
        <v>203</v>
      </c>
    </row>
    <row r="14" spans="1:12" ht="12">
      <c r="A14" s="6" t="s">
        <v>208</v>
      </c>
      <c r="B14" s="6" t="s">
        <v>220</v>
      </c>
      <c r="C14" s="44">
        <v>21001</v>
      </c>
      <c r="D14" s="45">
        <v>186</v>
      </c>
      <c r="L14" s="45">
        <v>195</v>
      </c>
    </row>
    <row r="15" spans="1:12" ht="12">
      <c r="A15" s="6" t="s">
        <v>208</v>
      </c>
      <c r="B15" s="42" t="s">
        <v>221</v>
      </c>
      <c r="C15" s="42" t="s">
        <v>221</v>
      </c>
      <c r="D15" s="43">
        <v>180</v>
      </c>
      <c r="L15" s="43">
        <v>191</v>
      </c>
    </row>
    <row r="16" spans="1:12" ht="12">
      <c r="A16" s="6" t="s">
        <v>222</v>
      </c>
      <c r="B16" s="42" t="s">
        <v>223</v>
      </c>
      <c r="C16" s="44">
        <v>1856</v>
      </c>
      <c r="D16" s="43">
        <v>183</v>
      </c>
      <c r="L16" s="43">
        <v>199</v>
      </c>
    </row>
    <row r="17" spans="1:12" ht="12">
      <c r="A17" s="6" t="s">
        <v>222</v>
      </c>
      <c r="B17" s="42" t="s">
        <v>223</v>
      </c>
      <c r="C17" s="44">
        <v>1861</v>
      </c>
      <c r="D17" s="43">
        <v>168</v>
      </c>
      <c r="L17" s="46">
        <v>193</v>
      </c>
    </row>
    <row r="18" spans="1:12" ht="12">
      <c r="A18" s="6" t="s">
        <v>222</v>
      </c>
      <c r="B18" s="6" t="s">
        <v>224</v>
      </c>
      <c r="C18" s="12">
        <v>34448</v>
      </c>
      <c r="D18" s="46">
        <v>173</v>
      </c>
      <c r="L18" s="46">
        <v>190</v>
      </c>
    </row>
    <row r="19" spans="1:6" ht="12">
      <c r="A19" s="5" t="s">
        <v>269</v>
      </c>
      <c r="B19" s="5" t="s">
        <v>379</v>
      </c>
      <c r="C19" s="2" t="s">
        <v>620</v>
      </c>
      <c r="D19" s="47">
        <v>183</v>
      </c>
      <c r="E19" s="47">
        <v>185</v>
      </c>
      <c r="F19" s="47"/>
    </row>
    <row r="20" spans="1:6" ht="12">
      <c r="A20" s="9">
        <v>100</v>
      </c>
      <c r="B20" s="11" t="s">
        <v>95</v>
      </c>
      <c r="C20" s="23" t="s">
        <v>96</v>
      </c>
      <c r="D20" s="30">
        <v>188</v>
      </c>
      <c r="E20" s="30">
        <v>206</v>
      </c>
      <c r="F20" s="47"/>
    </row>
    <row r="21" spans="1:6" ht="12">
      <c r="A21" s="9">
        <v>10</v>
      </c>
      <c r="B21" s="11" t="s">
        <v>97</v>
      </c>
      <c r="C21" s="23" t="s">
        <v>98</v>
      </c>
      <c r="D21" s="30">
        <v>184</v>
      </c>
      <c r="E21" s="30">
        <v>190</v>
      </c>
      <c r="F21" s="47"/>
    </row>
    <row r="22" spans="1:6" ht="12">
      <c r="A22" s="9">
        <v>100</v>
      </c>
      <c r="B22" s="10" t="s">
        <v>99</v>
      </c>
      <c r="C22" s="22" t="s">
        <v>374</v>
      </c>
      <c r="D22" s="26">
        <v>192</v>
      </c>
      <c r="E22" s="26">
        <v>183</v>
      </c>
      <c r="F22" s="47"/>
    </row>
    <row r="23" spans="1:5" ht="12">
      <c r="A23" s="9">
        <v>100</v>
      </c>
      <c r="B23" s="10" t="s">
        <v>375</v>
      </c>
      <c r="C23" s="22" t="s">
        <v>376</v>
      </c>
      <c r="D23" s="26">
        <v>184</v>
      </c>
      <c r="E23" s="26">
        <v>187</v>
      </c>
    </row>
    <row r="24" spans="1:5" ht="12">
      <c r="A24" s="9">
        <v>1</v>
      </c>
      <c r="B24" s="10" t="s">
        <v>270</v>
      </c>
      <c r="C24" s="22" t="s">
        <v>377</v>
      </c>
      <c r="D24" s="26">
        <v>183</v>
      </c>
      <c r="E24" s="26">
        <v>196</v>
      </c>
    </row>
    <row r="25" spans="1:5" ht="12">
      <c r="A25" s="9">
        <v>1</v>
      </c>
      <c r="B25" s="11" t="s">
        <v>378</v>
      </c>
      <c r="C25" s="22" t="s">
        <v>271</v>
      </c>
      <c r="D25" s="47">
        <v>187</v>
      </c>
      <c r="E25" s="26">
        <v>202</v>
      </c>
    </row>
    <row r="26" spans="1:7" ht="12">
      <c r="A26" s="11">
        <v>100</v>
      </c>
      <c r="B26" s="11" t="s">
        <v>272</v>
      </c>
      <c r="C26" s="22" t="s">
        <v>273</v>
      </c>
      <c r="D26" s="32">
        <v>184</v>
      </c>
      <c r="E26" s="32">
        <v>191</v>
      </c>
      <c r="F26" s="1"/>
      <c r="G26" s="1"/>
    </row>
    <row r="27" spans="1:7" ht="12">
      <c r="A27" s="11">
        <v>100</v>
      </c>
      <c r="B27" s="11" t="s">
        <v>380</v>
      </c>
      <c r="C27" s="23" t="s">
        <v>274</v>
      </c>
      <c r="D27" s="24">
        <v>140</v>
      </c>
      <c r="E27" s="47"/>
      <c r="G27" s="24">
        <v>165</v>
      </c>
    </row>
    <row r="28" spans="1:7" ht="12">
      <c r="A28" s="11">
        <v>100</v>
      </c>
      <c r="B28" s="11" t="s">
        <v>381</v>
      </c>
      <c r="C28" s="23" t="s">
        <v>275</v>
      </c>
      <c r="D28" s="24">
        <v>159</v>
      </c>
      <c r="E28" s="47"/>
      <c r="G28" s="24">
        <v>171</v>
      </c>
    </row>
    <row r="29" spans="1:7" ht="12">
      <c r="A29" s="11">
        <v>100</v>
      </c>
      <c r="B29" s="11" t="s">
        <v>382</v>
      </c>
      <c r="C29" s="23" t="s">
        <v>276</v>
      </c>
      <c r="D29" s="24">
        <v>148</v>
      </c>
      <c r="E29" s="47"/>
      <c r="G29" s="24">
        <v>162</v>
      </c>
    </row>
    <row r="30" spans="1:7" ht="12">
      <c r="A30" s="11">
        <v>1</v>
      </c>
      <c r="B30" s="11" t="s">
        <v>251</v>
      </c>
      <c r="C30" s="23" t="s">
        <v>277</v>
      </c>
      <c r="D30" s="24">
        <v>149</v>
      </c>
      <c r="E30" s="47"/>
      <c r="G30" s="24">
        <v>159</v>
      </c>
    </row>
    <row r="31" spans="1:7" ht="12">
      <c r="A31" s="11">
        <v>10</v>
      </c>
      <c r="B31" s="11" t="s">
        <v>252</v>
      </c>
      <c r="C31" s="23" t="s">
        <v>139</v>
      </c>
      <c r="D31" s="24">
        <v>138</v>
      </c>
      <c r="E31" s="47"/>
      <c r="G31" s="24">
        <v>170</v>
      </c>
    </row>
    <row r="32" spans="1:7" ht="12">
      <c r="A32" s="11">
        <v>100</v>
      </c>
      <c r="B32" s="11" t="s">
        <v>253</v>
      </c>
      <c r="C32" s="23" t="s">
        <v>140</v>
      </c>
      <c r="D32" s="24">
        <v>148</v>
      </c>
      <c r="E32" s="47"/>
      <c r="G32" s="24">
        <v>172</v>
      </c>
    </row>
    <row r="33" spans="1:7" ht="12">
      <c r="A33" s="5">
        <v>10</v>
      </c>
      <c r="B33" s="5" t="s">
        <v>141</v>
      </c>
      <c r="C33" s="2" t="s">
        <v>142</v>
      </c>
      <c r="D33" s="50">
        <v>140</v>
      </c>
      <c r="E33" s="47"/>
      <c r="G33" s="50">
        <v>160</v>
      </c>
    </row>
    <row r="34" spans="1:7" ht="12">
      <c r="A34" s="5">
        <v>10</v>
      </c>
      <c r="B34" s="5" t="s">
        <v>621</v>
      </c>
      <c r="C34" s="2" t="s">
        <v>622</v>
      </c>
      <c r="D34" s="27">
        <v>153</v>
      </c>
      <c r="E34" s="47"/>
      <c r="G34" s="27">
        <v>175</v>
      </c>
    </row>
    <row r="35" spans="1:7" ht="12">
      <c r="A35" s="5">
        <v>3900</v>
      </c>
      <c r="B35" s="5" t="s">
        <v>623</v>
      </c>
      <c r="C35" s="2" t="s">
        <v>624</v>
      </c>
      <c r="D35" s="27">
        <v>141</v>
      </c>
      <c r="E35" s="47"/>
      <c r="G35" s="27">
        <v>178.5</v>
      </c>
    </row>
    <row r="36" spans="1:7" ht="12">
      <c r="A36" s="5">
        <v>100</v>
      </c>
      <c r="B36" s="5" t="s">
        <v>625</v>
      </c>
      <c r="C36" s="2" t="s">
        <v>626</v>
      </c>
      <c r="D36" s="27">
        <v>147</v>
      </c>
      <c r="E36" s="47"/>
      <c r="G36" s="27">
        <v>171.5</v>
      </c>
    </row>
    <row r="37" spans="1:7" ht="12">
      <c r="A37" s="5">
        <v>1</v>
      </c>
      <c r="B37" s="5"/>
      <c r="C37" s="2" t="s">
        <v>627</v>
      </c>
      <c r="D37" s="27">
        <v>154</v>
      </c>
      <c r="E37" s="47"/>
      <c r="G37" s="27">
        <v>169.5</v>
      </c>
    </row>
    <row r="38" spans="1:7" ht="12">
      <c r="A38" s="5">
        <v>3900</v>
      </c>
      <c r="B38" s="5" t="s">
        <v>628</v>
      </c>
      <c r="C38" s="2" t="s">
        <v>629</v>
      </c>
      <c r="D38" s="27">
        <v>154</v>
      </c>
      <c r="E38" s="47"/>
      <c r="G38" s="27">
        <v>181</v>
      </c>
    </row>
    <row r="39" spans="1:7" ht="12">
      <c r="A39" s="5">
        <v>10</v>
      </c>
      <c r="B39" s="5"/>
      <c r="C39" s="2" t="s">
        <v>630</v>
      </c>
      <c r="D39" s="27">
        <v>148</v>
      </c>
      <c r="E39" s="47"/>
      <c r="G39" s="27">
        <v>165</v>
      </c>
    </row>
    <row r="40" spans="1:7" ht="12">
      <c r="A40" s="5">
        <v>10</v>
      </c>
      <c r="B40" s="5"/>
      <c r="C40" s="2" t="s">
        <v>631</v>
      </c>
      <c r="D40" s="27">
        <v>145</v>
      </c>
      <c r="E40" s="47"/>
      <c r="G40" s="27">
        <v>177</v>
      </c>
    </row>
    <row r="41" spans="1:7" ht="12">
      <c r="A41" s="5">
        <v>100</v>
      </c>
      <c r="B41" s="5"/>
      <c r="C41" s="2" t="s">
        <v>632</v>
      </c>
      <c r="D41" s="27">
        <v>143</v>
      </c>
      <c r="E41" s="47"/>
      <c r="G41" s="27">
        <v>164</v>
      </c>
    </row>
    <row r="42" spans="1:7" ht="12">
      <c r="A42" s="5">
        <v>1</v>
      </c>
      <c r="B42" s="5"/>
      <c r="C42" s="2" t="s">
        <v>633</v>
      </c>
      <c r="D42" s="27">
        <v>145</v>
      </c>
      <c r="E42" s="47"/>
      <c r="G42" s="27">
        <v>175</v>
      </c>
    </row>
    <row r="43" spans="1:7" ht="12">
      <c r="A43" s="5">
        <v>100</v>
      </c>
      <c r="B43" s="5"/>
      <c r="C43" s="2" t="s">
        <v>634</v>
      </c>
      <c r="D43" s="27">
        <v>139</v>
      </c>
      <c r="E43" s="47"/>
      <c r="G43" s="27">
        <v>171</v>
      </c>
    </row>
    <row r="44" spans="1:7" ht="12">
      <c r="A44" s="5">
        <v>100</v>
      </c>
      <c r="B44" s="5"/>
      <c r="C44" s="2" t="s">
        <v>635</v>
      </c>
      <c r="D44" s="27">
        <v>145</v>
      </c>
      <c r="E44" s="47"/>
      <c r="G44" s="27">
        <v>174</v>
      </c>
    </row>
    <row r="45" spans="1:7" ht="12">
      <c r="A45" s="5">
        <v>3900</v>
      </c>
      <c r="B45" s="5" t="s">
        <v>636</v>
      </c>
      <c r="C45" s="2" t="s">
        <v>637</v>
      </c>
      <c r="D45" s="27">
        <v>147</v>
      </c>
      <c r="E45" s="47"/>
      <c r="G45" s="27">
        <v>172</v>
      </c>
    </row>
    <row r="46" spans="1:7" ht="12">
      <c r="A46" s="5">
        <v>10</v>
      </c>
      <c r="B46" s="5"/>
      <c r="C46" s="2" t="s">
        <v>278</v>
      </c>
      <c r="D46" s="27">
        <v>144</v>
      </c>
      <c r="E46" s="47"/>
      <c r="G46" s="27">
        <v>173.5</v>
      </c>
    </row>
    <row r="47" spans="1:7" ht="12">
      <c r="A47" s="5">
        <v>10</v>
      </c>
      <c r="B47" s="5"/>
      <c r="C47" s="2" t="s">
        <v>279</v>
      </c>
      <c r="D47" s="27">
        <v>151</v>
      </c>
      <c r="E47" s="47"/>
      <c r="G47" s="27">
        <v>177</v>
      </c>
    </row>
    <row r="48" spans="1:7" ht="12">
      <c r="A48" s="5">
        <v>10</v>
      </c>
      <c r="B48" s="5"/>
      <c r="C48" s="2" t="s">
        <v>280</v>
      </c>
      <c r="D48" s="27">
        <v>148</v>
      </c>
      <c r="E48" s="47"/>
      <c r="G48" s="27">
        <v>170</v>
      </c>
    </row>
    <row r="49" spans="1:7" ht="12">
      <c r="A49" s="5">
        <v>100</v>
      </c>
      <c r="B49" s="5"/>
      <c r="C49" s="2" t="s">
        <v>281</v>
      </c>
      <c r="D49" s="27">
        <v>138.5</v>
      </c>
      <c r="E49" s="47"/>
      <c r="G49" s="27">
        <v>166</v>
      </c>
    </row>
    <row r="50" spans="1:7" ht="12">
      <c r="A50" s="5">
        <v>100</v>
      </c>
      <c r="B50" s="5"/>
      <c r="C50" s="2" t="s">
        <v>282</v>
      </c>
      <c r="D50" s="27">
        <v>146</v>
      </c>
      <c r="E50" s="47"/>
      <c r="G50" s="27">
        <v>155</v>
      </c>
    </row>
    <row r="51" spans="1:7" ht="12">
      <c r="A51" s="5">
        <v>1</v>
      </c>
      <c r="B51" s="5"/>
      <c r="C51" s="2" t="s">
        <v>283</v>
      </c>
      <c r="D51" s="27">
        <v>159</v>
      </c>
      <c r="E51" s="47"/>
      <c r="G51" s="27">
        <v>172</v>
      </c>
    </row>
    <row r="52" spans="1:7" ht="12">
      <c r="A52" s="5">
        <v>3900</v>
      </c>
      <c r="B52" s="5" t="s">
        <v>284</v>
      </c>
      <c r="C52" s="2" t="s">
        <v>285</v>
      </c>
      <c r="D52" s="27">
        <v>143</v>
      </c>
      <c r="E52" s="47"/>
      <c r="G52" s="27">
        <v>180</v>
      </c>
    </row>
    <row r="53" spans="1:7" ht="12">
      <c r="A53" s="5" t="s">
        <v>286</v>
      </c>
      <c r="B53" s="5" t="s">
        <v>287</v>
      </c>
      <c r="C53" s="2" t="s">
        <v>288</v>
      </c>
      <c r="D53" s="27">
        <v>142</v>
      </c>
      <c r="E53" s="47"/>
      <c r="G53" s="27">
        <v>168</v>
      </c>
    </row>
    <row r="54" spans="1:7" ht="12">
      <c r="A54" s="10">
        <v>1</v>
      </c>
      <c r="B54" s="10" t="s">
        <v>386</v>
      </c>
      <c r="C54" s="23" t="s">
        <v>289</v>
      </c>
      <c r="D54" s="25">
        <v>151</v>
      </c>
      <c r="E54" s="47"/>
      <c r="G54" s="25">
        <v>160</v>
      </c>
    </row>
    <row r="55" spans="1:7" ht="12">
      <c r="A55" s="10">
        <v>1</v>
      </c>
      <c r="B55" s="10" t="s">
        <v>387</v>
      </c>
      <c r="C55" s="23" t="s">
        <v>14</v>
      </c>
      <c r="D55" s="25">
        <v>144</v>
      </c>
      <c r="E55" s="47"/>
      <c r="G55" s="25">
        <v>160</v>
      </c>
    </row>
    <row r="56" spans="1:7" ht="12">
      <c r="A56" s="10">
        <v>100</v>
      </c>
      <c r="B56" s="10" t="s">
        <v>740</v>
      </c>
      <c r="C56" s="23" t="s">
        <v>15</v>
      </c>
      <c r="D56" s="25">
        <v>146</v>
      </c>
      <c r="E56" s="47"/>
      <c r="G56" s="25">
        <v>177</v>
      </c>
    </row>
    <row r="57" spans="1:7" ht="12">
      <c r="A57" s="10">
        <v>10</v>
      </c>
      <c r="B57" s="10" t="s">
        <v>741</v>
      </c>
      <c r="C57" s="23" t="s">
        <v>16</v>
      </c>
      <c r="D57" s="25">
        <v>150</v>
      </c>
      <c r="E57" s="47"/>
      <c r="G57" s="25">
        <v>162</v>
      </c>
    </row>
    <row r="58" spans="1:7" ht="12">
      <c r="A58" s="10">
        <v>100</v>
      </c>
      <c r="B58" s="10" t="s">
        <v>742</v>
      </c>
      <c r="C58" s="24" t="s">
        <v>17</v>
      </c>
      <c r="D58" s="25">
        <v>151</v>
      </c>
      <c r="E58" s="47"/>
      <c r="G58" s="25">
        <v>154</v>
      </c>
    </row>
    <row r="59" spans="1:7" ht="12">
      <c r="A59" s="10">
        <v>1</v>
      </c>
      <c r="B59" s="10" t="s">
        <v>743</v>
      </c>
      <c r="C59" s="24" t="s">
        <v>18</v>
      </c>
      <c r="D59" s="25">
        <v>147</v>
      </c>
      <c r="E59" s="47"/>
      <c r="G59" s="25">
        <v>155</v>
      </c>
    </row>
    <row r="60" spans="1:7" ht="12">
      <c r="A60" s="10">
        <v>10</v>
      </c>
      <c r="B60" s="10" t="s">
        <v>744</v>
      </c>
      <c r="C60" s="24" t="s">
        <v>19</v>
      </c>
      <c r="D60" s="25">
        <v>147</v>
      </c>
      <c r="E60" s="47"/>
      <c r="G60" s="25">
        <v>183</v>
      </c>
    </row>
    <row r="61" spans="1:7" ht="12">
      <c r="A61" s="10">
        <v>1</v>
      </c>
      <c r="B61" s="10" t="s">
        <v>20</v>
      </c>
      <c r="C61" s="23" t="s">
        <v>21</v>
      </c>
      <c r="D61" s="25">
        <v>138</v>
      </c>
      <c r="E61" s="47"/>
      <c r="G61" s="25">
        <v>165</v>
      </c>
    </row>
    <row r="62" spans="1:7" ht="12">
      <c r="A62" s="10">
        <v>10</v>
      </c>
      <c r="B62" s="10" t="s">
        <v>22</v>
      </c>
      <c r="C62" s="23" t="s">
        <v>23</v>
      </c>
      <c r="D62" s="25">
        <v>150</v>
      </c>
      <c r="E62" s="47"/>
      <c r="G62" s="25">
        <v>168</v>
      </c>
    </row>
    <row r="63" spans="1:7" ht="12">
      <c r="A63" s="10">
        <v>10</v>
      </c>
      <c r="B63" s="10" t="s">
        <v>249</v>
      </c>
      <c r="C63" s="23" t="s">
        <v>24</v>
      </c>
      <c r="D63" s="25">
        <v>144</v>
      </c>
      <c r="E63" s="47"/>
      <c r="G63" s="25">
        <v>172</v>
      </c>
    </row>
    <row r="64" spans="1:7" ht="12">
      <c r="A64" s="10">
        <v>1</v>
      </c>
      <c r="B64" s="10" t="s">
        <v>250</v>
      </c>
      <c r="C64" s="23" t="s">
        <v>25</v>
      </c>
      <c r="D64" s="25">
        <v>145</v>
      </c>
      <c r="E64" s="47"/>
      <c r="G64" s="25">
        <v>174</v>
      </c>
    </row>
    <row r="65" spans="1:7" ht="12">
      <c r="A65" s="10">
        <v>1</v>
      </c>
      <c r="B65" s="10" t="s">
        <v>256</v>
      </c>
      <c r="C65" s="23" t="s">
        <v>26</v>
      </c>
      <c r="D65" s="25">
        <v>149</v>
      </c>
      <c r="E65" s="47"/>
      <c r="G65" s="25">
        <v>178</v>
      </c>
    </row>
    <row r="66" spans="1:7" ht="12">
      <c r="A66" s="10">
        <v>100</v>
      </c>
      <c r="B66" s="10" t="s">
        <v>383</v>
      </c>
      <c r="C66" s="23" t="s">
        <v>27</v>
      </c>
      <c r="D66" s="25">
        <v>135</v>
      </c>
      <c r="E66" s="47"/>
      <c r="G66" s="25">
        <v>157</v>
      </c>
    </row>
    <row r="67" spans="1:7" ht="12">
      <c r="A67" s="10">
        <v>1</v>
      </c>
      <c r="B67" s="10" t="s">
        <v>384</v>
      </c>
      <c r="C67" s="23" t="s">
        <v>28</v>
      </c>
      <c r="D67" s="25">
        <v>148</v>
      </c>
      <c r="E67" s="47"/>
      <c r="G67" s="25">
        <v>175</v>
      </c>
    </row>
    <row r="68" spans="1:7" ht="12">
      <c r="A68" s="10">
        <v>3900</v>
      </c>
      <c r="B68" s="10" t="s">
        <v>254</v>
      </c>
      <c r="C68" s="23" t="s">
        <v>29</v>
      </c>
      <c r="D68" s="25">
        <v>140</v>
      </c>
      <c r="E68" s="47"/>
      <c r="G68" s="25">
        <v>176</v>
      </c>
    </row>
    <row r="69" spans="1:7" ht="12">
      <c r="A69" s="11">
        <v>3900</v>
      </c>
      <c r="B69" s="11" t="s">
        <v>30</v>
      </c>
      <c r="C69" s="23" t="s">
        <v>31</v>
      </c>
      <c r="D69" s="24">
        <v>153</v>
      </c>
      <c r="E69" s="47"/>
      <c r="G69" s="24">
        <v>170</v>
      </c>
    </row>
    <row r="70" spans="1:7" ht="12">
      <c r="A70" s="11">
        <v>1</v>
      </c>
      <c r="B70" s="11" t="s">
        <v>32</v>
      </c>
      <c r="C70" s="23" t="s">
        <v>33</v>
      </c>
      <c r="D70" s="24">
        <v>155</v>
      </c>
      <c r="E70" s="47"/>
      <c r="G70" s="24">
        <v>171</v>
      </c>
    </row>
    <row r="71" spans="1:7" ht="12">
      <c r="A71" s="10">
        <v>100</v>
      </c>
      <c r="B71" s="10" t="s">
        <v>385</v>
      </c>
      <c r="C71" s="23" t="s">
        <v>34</v>
      </c>
      <c r="D71" s="25">
        <v>145</v>
      </c>
      <c r="E71" s="47"/>
      <c r="G71" s="25">
        <v>169</v>
      </c>
    </row>
    <row r="72" spans="1:7" ht="12">
      <c r="A72" s="10">
        <v>100</v>
      </c>
      <c r="B72" s="10" t="s">
        <v>255</v>
      </c>
      <c r="C72" s="23" t="s">
        <v>35</v>
      </c>
      <c r="D72" s="25">
        <v>136</v>
      </c>
      <c r="E72" s="47"/>
      <c r="G72" s="25">
        <v>165</v>
      </c>
    </row>
    <row r="73" spans="1:7" ht="12">
      <c r="A73" s="11">
        <v>100</v>
      </c>
      <c r="B73" s="11" t="s">
        <v>36</v>
      </c>
      <c r="C73" s="23" t="s">
        <v>37</v>
      </c>
      <c r="D73" s="24">
        <v>153</v>
      </c>
      <c r="E73" s="47"/>
      <c r="G73" s="24">
        <v>176</v>
      </c>
    </row>
    <row r="74" spans="1:6" ht="12">
      <c r="A74" s="9">
        <v>1</v>
      </c>
      <c r="B74" s="13" t="s">
        <v>257</v>
      </c>
      <c r="C74" s="25" t="s">
        <v>38</v>
      </c>
      <c r="D74" s="49">
        <v>147</v>
      </c>
      <c r="E74" s="47"/>
      <c r="F74" s="49">
        <v>144</v>
      </c>
    </row>
    <row r="75" spans="1:6" ht="12">
      <c r="A75" s="9">
        <v>10</v>
      </c>
      <c r="B75" s="13" t="s">
        <v>259</v>
      </c>
      <c r="C75" s="25" t="s">
        <v>258</v>
      </c>
      <c r="D75" s="34">
        <v>165</v>
      </c>
      <c r="E75" s="47"/>
      <c r="F75" s="34">
        <v>162</v>
      </c>
    </row>
    <row r="76" spans="1:6" ht="12">
      <c r="A76" s="9">
        <v>1</v>
      </c>
      <c r="B76" s="13" t="s">
        <v>260</v>
      </c>
      <c r="C76" s="25" t="s">
        <v>39</v>
      </c>
      <c r="D76" s="34">
        <v>155</v>
      </c>
      <c r="E76" s="47"/>
      <c r="F76" s="34">
        <v>171</v>
      </c>
    </row>
    <row r="77" spans="1:6" ht="12">
      <c r="A77" s="9">
        <v>100</v>
      </c>
      <c r="B77" s="13" t="s">
        <v>261</v>
      </c>
      <c r="C77" s="25" t="s">
        <v>40</v>
      </c>
      <c r="D77" s="34">
        <v>148</v>
      </c>
      <c r="E77" s="47"/>
      <c r="F77" s="34">
        <v>160</v>
      </c>
    </row>
    <row r="78" spans="1:6" ht="12">
      <c r="A78" s="9">
        <v>100</v>
      </c>
      <c r="B78" s="13" t="s">
        <v>263</v>
      </c>
      <c r="C78" s="25" t="s">
        <v>262</v>
      </c>
      <c r="D78" s="34">
        <v>160</v>
      </c>
      <c r="E78" s="47"/>
      <c r="F78" s="34">
        <v>160</v>
      </c>
    </row>
    <row r="79" spans="1:6" ht="12">
      <c r="A79" s="9">
        <v>100</v>
      </c>
      <c r="B79" s="13" t="s">
        <v>264</v>
      </c>
      <c r="C79" s="4" t="s">
        <v>41</v>
      </c>
      <c r="D79" s="34">
        <v>158</v>
      </c>
      <c r="E79" s="47"/>
      <c r="F79" s="34">
        <v>166</v>
      </c>
    </row>
    <row r="80" spans="1:6" ht="12">
      <c r="A80" s="9" t="s">
        <v>42</v>
      </c>
      <c r="B80" s="13" t="s">
        <v>43</v>
      </c>
      <c r="C80" s="4" t="s">
        <v>44</v>
      </c>
      <c r="D80" s="34">
        <v>158</v>
      </c>
      <c r="E80" s="47"/>
      <c r="F80" s="34">
        <v>173</v>
      </c>
    </row>
    <row r="81" spans="1:6" ht="12">
      <c r="A81" s="9">
        <v>100</v>
      </c>
      <c r="B81" s="13" t="s">
        <v>266</v>
      </c>
      <c r="C81" s="25" t="s">
        <v>265</v>
      </c>
      <c r="D81" s="34">
        <v>158</v>
      </c>
      <c r="E81" s="47"/>
      <c r="F81" s="34">
        <v>170</v>
      </c>
    </row>
    <row r="82" spans="1:6" ht="12">
      <c r="A82" s="9">
        <v>1</v>
      </c>
      <c r="B82" s="13" t="s">
        <v>267</v>
      </c>
      <c r="C82" s="4" t="s">
        <v>45</v>
      </c>
      <c r="D82" s="34">
        <v>148</v>
      </c>
      <c r="E82" s="47"/>
      <c r="F82" s="34">
        <v>164</v>
      </c>
    </row>
    <row r="83" spans="1:6" ht="12">
      <c r="A83" s="9">
        <v>100</v>
      </c>
      <c r="B83" s="13" t="s">
        <v>569</v>
      </c>
      <c r="C83" s="4" t="s">
        <v>46</v>
      </c>
      <c r="D83" s="34">
        <v>169</v>
      </c>
      <c r="E83" s="47"/>
      <c r="F83" s="34">
        <v>171.8</v>
      </c>
    </row>
    <row r="84" spans="1:6" ht="12">
      <c r="A84" s="9"/>
      <c r="B84" s="13" t="s">
        <v>570</v>
      </c>
      <c r="C84" s="4" t="s">
        <v>47</v>
      </c>
      <c r="D84" s="34">
        <v>163.5</v>
      </c>
      <c r="E84" s="47"/>
      <c r="F84" s="34">
        <v>175.5</v>
      </c>
    </row>
    <row r="85" spans="1:6" ht="12">
      <c r="A85" s="9"/>
      <c r="B85" s="13" t="s">
        <v>48</v>
      </c>
      <c r="C85" s="4" t="s">
        <v>49</v>
      </c>
      <c r="D85" s="34">
        <v>164</v>
      </c>
      <c r="E85" s="47"/>
      <c r="F85" s="34">
        <v>166.4</v>
      </c>
    </row>
    <row r="86" spans="1:6" ht="12">
      <c r="A86" s="9"/>
      <c r="B86" s="13" t="s">
        <v>50</v>
      </c>
      <c r="C86" s="4" t="s">
        <v>51</v>
      </c>
      <c r="D86" s="34">
        <v>157.7</v>
      </c>
      <c r="E86" s="47"/>
      <c r="F86" s="34">
        <v>157</v>
      </c>
    </row>
    <row r="87" spans="1:6" ht="12">
      <c r="A87" s="9">
        <v>1</v>
      </c>
      <c r="B87" s="13" t="s">
        <v>52</v>
      </c>
      <c r="C87" s="4" t="s">
        <v>53</v>
      </c>
      <c r="D87" s="34">
        <v>164</v>
      </c>
      <c r="E87" s="47"/>
      <c r="F87" s="34">
        <v>171</v>
      </c>
    </row>
    <row r="88" spans="1:6" ht="12">
      <c r="A88" s="9">
        <v>1</v>
      </c>
      <c r="B88" s="9"/>
      <c r="C88" s="25" t="s">
        <v>54</v>
      </c>
      <c r="D88" s="49">
        <v>167.5</v>
      </c>
      <c r="E88" s="47"/>
      <c r="F88" s="49">
        <v>178</v>
      </c>
    </row>
    <row r="89" spans="1:6" ht="12">
      <c r="A89" s="9">
        <v>10</v>
      </c>
      <c r="B89" s="13" t="s">
        <v>55</v>
      </c>
      <c r="C89" s="4" t="s">
        <v>56</v>
      </c>
      <c r="D89" s="34">
        <v>150</v>
      </c>
      <c r="E89" s="47"/>
      <c r="F89" s="34">
        <v>155</v>
      </c>
    </row>
    <row r="90" spans="1:6" ht="12">
      <c r="A90" s="9">
        <v>1</v>
      </c>
      <c r="B90" s="13" t="s">
        <v>57</v>
      </c>
      <c r="C90" s="4" t="s">
        <v>58</v>
      </c>
      <c r="D90" s="49"/>
      <c r="E90" s="47"/>
      <c r="F90" s="49">
        <v>157</v>
      </c>
    </row>
    <row r="91" spans="1:6" ht="12">
      <c r="A91" s="9">
        <v>100</v>
      </c>
      <c r="B91" s="13" t="s">
        <v>59</v>
      </c>
      <c r="C91" s="4" t="s">
        <v>60</v>
      </c>
      <c r="D91" s="49">
        <v>170</v>
      </c>
      <c r="E91" s="47"/>
      <c r="F91" s="49">
        <v>156</v>
      </c>
    </row>
    <row r="92" spans="1:6" ht="12">
      <c r="A92" s="9">
        <v>1</v>
      </c>
      <c r="B92" s="13" t="s">
        <v>61</v>
      </c>
      <c r="C92" s="4" t="s">
        <v>62</v>
      </c>
      <c r="D92" s="49">
        <v>166</v>
      </c>
      <c r="E92" s="47"/>
      <c r="F92" s="49">
        <v>173</v>
      </c>
    </row>
    <row r="93" spans="1:6" ht="12">
      <c r="A93" s="9">
        <v>1</v>
      </c>
      <c r="B93" s="13" t="s">
        <v>63</v>
      </c>
      <c r="C93" s="4" t="s">
        <v>64</v>
      </c>
      <c r="D93" s="49">
        <v>151</v>
      </c>
      <c r="E93" s="47"/>
      <c r="F93" s="49">
        <v>167</v>
      </c>
    </row>
    <row r="94" spans="1:6" ht="12">
      <c r="A94" s="9">
        <v>10</v>
      </c>
      <c r="B94" s="13" t="s">
        <v>65</v>
      </c>
      <c r="C94" s="4" t="s">
        <v>66</v>
      </c>
      <c r="D94" s="49">
        <v>160</v>
      </c>
      <c r="E94" s="47"/>
      <c r="F94" s="49">
        <v>165</v>
      </c>
    </row>
    <row r="95" spans="1:6" ht="12">
      <c r="A95" s="9">
        <v>10</v>
      </c>
      <c r="B95" s="13" t="s">
        <v>67</v>
      </c>
      <c r="C95" s="4" t="s">
        <v>68</v>
      </c>
      <c r="D95" s="49">
        <v>155</v>
      </c>
      <c r="E95" s="47"/>
      <c r="F95" s="49">
        <v>174</v>
      </c>
    </row>
    <row r="96" spans="1:6" ht="12">
      <c r="A96" s="9">
        <v>10</v>
      </c>
      <c r="B96" s="13" t="s">
        <v>69</v>
      </c>
      <c r="C96" s="4" t="s">
        <v>70</v>
      </c>
      <c r="D96" s="49">
        <v>168</v>
      </c>
      <c r="E96" s="47"/>
      <c r="F96" s="49">
        <v>161</v>
      </c>
    </row>
    <row r="97" spans="1:6" ht="12">
      <c r="A97" s="9">
        <v>10</v>
      </c>
      <c r="B97" s="13" t="s">
        <v>71</v>
      </c>
      <c r="C97" s="4" t="s">
        <v>72</v>
      </c>
      <c r="D97" s="49">
        <v>167</v>
      </c>
      <c r="E97" s="47"/>
      <c r="F97" s="49">
        <v>169</v>
      </c>
    </row>
    <row r="98" spans="1:6" ht="12">
      <c r="A98" s="9">
        <v>100</v>
      </c>
      <c r="B98" s="13" t="s">
        <v>73</v>
      </c>
      <c r="C98" s="4" t="s">
        <v>74</v>
      </c>
      <c r="D98" s="49">
        <v>175</v>
      </c>
      <c r="E98" s="47"/>
      <c r="F98" s="49">
        <v>161</v>
      </c>
    </row>
    <row r="99" spans="1:6" ht="12">
      <c r="A99" s="9">
        <v>10</v>
      </c>
      <c r="B99" s="13" t="s">
        <v>75</v>
      </c>
      <c r="C99" s="4" t="s">
        <v>76</v>
      </c>
      <c r="D99" s="49">
        <v>164</v>
      </c>
      <c r="E99" s="47"/>
      <c r="F99" s="49">
        <v>169</v>
      </c>
    </row>
    <row r="100" spans="1:6" ht="12">
      <c r="A100" s="9">
        <v>100</v>
      </c>
      <c r="B100" s="13" t="s">
        <v>77</v>
      </c>
      <c r="C100" s="4" t="s">
        <v>78</v>
      </c>
      <c r="D100" s="49">
        <v>161</v>
      </c>
      <c r="E100" s="47"/>
      <c r="F100" s="49">
        <v>175</v>
      </c>
    </row>
    <row r="101" spans="1:6" ht="12">
      <c r="A101" s="9">
        <v>100</v>
      </c>
      <c r="B101" s="13" t="s">
        <v>79</v>
      </c>
      <c r="C101" s="4" t="s">
        <v>80</v>
      </c>
      <c r="D101" s="49">
        <v>172</v>
      </c>
      <c r="E101" s="47"/>
      <c r="F101" s="49">
        <v>180</v>
      </c>
    </row>
    <row r="102" spans="1:6" ht="12">
      <c r="A102" s="9">
        <v>100</v>
      </c>
      <c r="B102" s="13" t="s">
        <v>81</v>
      </c>
      <c r="C102" s="4" t="s">
        <v>82</v>
      </c>
      <c r="D102" s="49">
        <v>159</v>
      </c>
      <c r="E102" s="47"/>
      <c r="F102" s="49">
        <v>172.5</v>
      </c>
    </row>
    <row r="103" spans="1:6" ht="12">
      <c r="A103" s="9">
        <v>100</v>
      </c>
      <c r="B103" s="13" t="s">
        <v>83</v>
      </c>
      <c r="C103" s="4" t="s">
        <v>84</v>
      </c>
      <c r="D103" s="49">
        <v>175</v>
      </c>
      <c r="E103" s="47"/>
      <c r="F103" s="49">
        <v>165</v>
      </c>
    </row>
    <row r="104" spans="1:6" ht="12">
      <c r="A104" s="9">
        <v>100</v>
      </c>
      <c r="B104" s="13" t="s">
        <v>85</v>
      </c>
      <c r="C104" s="4" t="s">
        <v>86</v>
      </c>
      <c r="D104" s="49">
        <v>162</v>
      </c>
      <c r="E104" s="47"/>
      <c r="F104" s="49">
        <v>169</v>
      </c>
    </row>
    <row r="105" spans="1:6" ht="12">
      <c r="A105" s="9">
        <v>10</v>
      </c>
      <c r="B105" s="13" t="s">
        <v>87</v>
      </c>
      <c r="C105" s="4" t="s">
        <v>88</v>
      </c>
      <c r="D105" s="49">
        <v>153</v>
      </c>
      <c r="E105" s="47"/>
      <c r="F105" s="49">
        <v>175</v>
      </c>
    </row>
    <row r="106" spans="1:9" ht="12">
      <c r="A106" s="9">
        <v>1</v>
      </c>
      <c r="B106" s="13" t="s">
        <v>89</v>
      </c>
      <c r="C106" s="4" t="s">
        <v>90</v>
      </c>
      <c r="D106" s="49">
        <v>160</v>
      </c>
      <c r="E106" s="47"/>
      <c r="F106" s="49">
        <v>170</v>
      </c>
      <c r="H106" s="51"/>
      <c r="I106" s="51"/>
    </row>
    <row r="107" spans="1:8" ht="12">
      <c r="A107" s="14">
        <v>10</v>
      </c>
      <c r="B107" s="15" t="s">
        <v>571</v>
      </c>
      <c r="C107" s="26" t="s">
        <v>572</v>
      </c>
      <c r="D107" s="30">
        <v>148.1</v>
      </c>
      <c r="E107" s="47"/>
      <c r="H107" s="30">
        <v>162.3</v>
      </c>
    </row>
    <row r="108" spans="1:8" ht="12">
      <c r="A108" s="14">
        <v>10</v>
      </c>
      <c r="B108" s="15" t="s">
        <v>91</v>
      </c>
      <c r="C108" s="26" t="s">
        <v>573</v>
      </c>
      <c r="D108" s="30">
        <v>143.9</v>
      </c>
      <c r="E108" s="47"/>
      <c r="H108" s="30">
        <v>168.7</v>
      </c>
    </row>
    <row r="109" spans="1:8" ht="12">
      <c r="A109" s="14">
        <v>10</v>
      </c>
      <c r="B109" s="15" t="s">
        <v>574</v>
      </c>
      <c r="C109" s="26" t="s">
        <v>575</v>
      </c>
      <c r="D109" s="30">
        <v>141.8</v>
      </c>
      <c r="E109" s="47"/>
      <c r="H109" s="30">
        <v>151.7</v>
      </c>
    </row>
    <row r="110" spans="1:8" ht="12">
      <c r="A110" s="14">
        <v>100</v>
      </c>
      <c r="B110" s="15" t="s">
        <v>576</v>
      </c>
      <c r="C110" s="26" t="s">
        <v>577</v>
      </c>
      <c r="D110" s="30">
        <v>150</v>
      </c>
      <c r="E110" s="47"/>
      <c r="H110" s="30">
        <v>157</v>
      </c>
    </row>
    <row r="111" spans="1:8" ht="12">
      <c r="A111" s="14">
        <v>10</v>
      </c>
      <c r="B111" s="15" t="s">
        <v>578</v>
      </c>
      <c r="C111" s="26" t="s">
        <v>579</v>
      </c>
      <c r="D111" s="33">
        <v>144</v>
      </c>
      <c r="E111" s="47"/>
      <c r="H111" s="33">
        <v>160</v>
      </c>
    </row>
    <row r="112" spans="1:8" ht="12">
      <c r="A112" s="14">
        <v>10</v>
      </c>
      <c r="B112" s="15" t="s">
        <v>580</v>
      </c>
      <c r="C112" s="26" t="s">
        <v>581</v>
      </c>
      <c r="D112" s="33">
        <v>140</v>
      </c>
      <c r="E112" s="47"/>
      <c r="H112" s="33">
        <v>150</v>
      </c>
    </row>
    <row r="113" spans="1:8" ht="12">
      <c r="A113" s="14">
        <v>3900</v>
      </c>
      <c r="B113" s="15" t="s">
        <v>582</v>
      </c>
      <c r="C113" s="26" t="s">
        <v>583</v>
      </c>
      <c r="D113" s="30">
        <v>150</v>
      </c>
      <c r="E113" s="47"/>
      <c r="H113" s="30">
        <v>159</v>
      </c>
    </row>
    <row r="114" spans="1:8" ht="12">
      <c r="A114" s="14">
        <v>3900</v>
      </c>
      <c r="B114" s="15" t="s">
        <v>584</v>
      </c>
      <c r="C114" s="26" t="s">
        <v>585</v>
      </c>
      <c r="D114" s="33">
        <v>140</v>
      </c>
      <c r="E114" s="47"/>
      <c r="H114" s="33">
        <v>150</v>
      </c>
    </row>
    <row r="115" spans="1:8" ht="12">
      <c r="A115" s="14">
        <v>3900</v>
      </c>
      <c r="B115" s="15" t="s">
        <v>586</v>
      </c>
      <c r="C115" s="26" t="s">
        <v>587</v>
      </c>
      <c r="D115" s="30">
        <v>153</v>
      </c>
      <c r="E115" s="47"/>
      <c r="H115" s="30">
        <v>154</v>
      </c>
    </row>
    <row r="116" spans="1:8" ht="12">
      <c r="A116" s="14">
        <v>10</v>
      </c>
      <c r="B116" s="15" t="s">
        <v>588</v>
      </c>
      <c r="C116" s="26" t="s">
        <v>589</v>
      </c>
      <c r="D116" s="30">
        <v>153</v>
      </c>
      <c r="E116" s="47"/>
      <c r="H116" s="30">
        <v>168.5</v>
      </c>
    </row>
    <row r="117" spans="1:8" ht="12">
      <c r="A117" s="14">
        <v>1</v>
      </c>
      <c r="B117" s="15" t="s">
        <v>590</v>
      </c>
      <c r="C117" s="26" t="s">
        <v>591</v>
      </c>
      <c r="D117" s="30">
        <v>150</v>
      </c>
      <c r="E117" s="47"/>
      <c r="H117" s="30">
        <v>163</v>
      </c>
    </row>
    <row r="118" spans="1:8" ht="12">
      <c r="A118" s="14">
        <v>3900</v>
      </c>
      <c r="B118" s="15" t="s">
        <v>92</v>
      </c>
      <c r="C118" s="26" t="s">
        <v>93</v>
      </c>
      <c r="D118" s="30">
        <v>151</v>
      </c>
      <c r="E118" s="47"/>
      <c r="H118" s="30">
        <v>160</v>
      </c>
    </row>
    <row r="119" spans="1:8" ht="12">
      <c r="A119" s="14">
        <v>100</v>
      </c>
      <c r="B119" s="15" t="s">
        <v>592</v>
      </c>
      <c r="C119" s="26" t="s">
        <v>593</v>
      </c>
      <c r="D119" s="30">
        <v>155</v>
      </c>
      <c r="E119" s="47"/>
      <c r="H119" s="30">
        <v>162</v>
      </c>
    </row>
    <row r="120" spans="1:8" ht="12">
      <c r="A120" s="14">
        <v>1</v>
      </c>
      <c r="B120" s="15" t="s">
        <v>94</v>
      </c>
      <c r="C120" s="26" t="s">
        <v>594</v>
      </c>
      <c r="D120" s="30">
        <v>162.5</v>
      </c>
      <c r="E120" s="47"/>
      <c r="H120" s="30">
        <v>161</v>
      </c>
    </row>
    <row r="121" spans="1:8" ht="12">
      <c r="A121" s="14">
        <v>100</v>
      </c>
      <c r="B121" s="15" t="s">
        <v>595</v>
      </c>
      <c r="C121" s="26" t="s">
        <v>596</v>
      </c>
      <c r="D121" s="30">
        <v>142</v>
      </c>
      <c r="E121" s="47"/>
      <c r="H121" s="30">
        <v>152</v>
      </c>
    </row>
    <row r="122" spans="1:8" ht="12">
      <c r="A122" s="15">
        <v>100</v>
      </c>
      <c r="B122" s="15" t="s">
        <v>698</v>
      </c>
      <c r="C122" s="26" t="s">
        <v>699</v>
      </c>
      <c r="D122" s="30">
        <v>132</v>
      </c>
      <c r="E122" s="47"/>
      <c r="H122" s="30">
        <v>133</v>
      </c>
    </row>
    <row r="123" spans="1:8" ht="12">
      <c r="A123" s="15">
        <v>3900</v>
      </c>
      <c r="B123" s="15" t="s">
        <v>700</v>
      </c>
      <c r="C123" s="26" t="s">
        <v>701</v>
      </c>
      <c r="D123" s="30">
        <v>160</v>
      </c>
      <c r="E123" s="47"/>
      <c r="H123" s="30">
        <v>152</v>
      </c>
    </row>
    <row r="124" spans="1:8" ht="12">
      <c r="A124" s="15">
        <v>100</v>
      </c>
      <c r="B124" s="15" t="s">
        <v>702</v>
      </c>
      <c r="C124" s="26" t="s">
        <v>703</v>
      </c>
      <c r="D124" s="30">
        <v>148</v>
      </c>
      <c r="E124" s="47"/>
      <c r="H124" s="30">
        <v>155</v>
      </c>
    </row>
    <row r="125" spans="1:10" ht="12">
      <c r="A125" s="15">
        <v>10</v>
      </c>
      <c r="B125" s="15" t="s">
        <v>704</v>
      </c>
      <c r="C125" s="26" t="s">
        <v>705</v>
      </c>
      <c r="D125" s="30">
        <v>161</v>
      </c>
      <c r="E125" s="47"/>
      <c r="H125" s="30">
        <v>146</v>
      </c>
      <c r="I125" s="48"/>
      <c r="J125" s="53"/>
    </row>
    <row r="126" spans="1:9" ht="12">
      <c r="A126" s="10">
        <v>100</v>
      </c>
      <c r="B126" s="10" t="s">
        <v>706</v>
      </c>
      <c r="C126" s="22" t="s">
        <v>707</v>
      </c>
      <c r="D126" s="35">
        <v>117</v>
      </c>
      <c r="E126" s="47"/>
      <c r="H126" s="52"/>
      <c r="I126" s="35">
        <v>146</v>
      </c>
    </row>
    <row r="127" spans="1:9" ht="12">
      <c r="A127" s="10">
        <v>1</v>
      </c>
      <c r="B127" s="10" t="s">
        <v>708</v>
      </c>
      <c r="C127" s="22" t="s">
        <v>709</v>
      </c>
      <c r="D127" s="35">
        <v>136</v>
      </c>
      <c r="E127" s="47"/>
      <c r="H127" s="52"/>
      <c r="I127" s="35">
        <v>134</v>
      </c>
    </row>
    <row r="128" spans="1:9" ht="12">
      <c r="A128" s="10">
        <v>1</v>
      </c>
      <c r="B128" s="10" t="s">
        <v>710</v>
      </c>
      <c r="C128" s="22" t="s">
        <v>711</v>
      </c>
      <c r="D128" s="35">
        <v>131</v>
      </c>
      <c r="E128" s="47"/>
      <c r="H128" s="52"/>
      <c r="I128" s="35">
        <v>143</v>
      </c>
    </row>
    <row r="129" spans="1:9" ht="12">
      <c r="A129" s="10">
        <v>10</v>
      </c>
      <c r="B129" s="10" t="s">
        <v>712</v>
      </c>
      <c r="C129" s="22" t="s">
        <v>713</v>
      </c>
      <c r="D129" s="35">
        <v>141.5</v>
      </c>
      <c r="E129" s="47"/>
      <c r="H129" s="52"/>
      <c r="I129" s="35">
        <v>156</v>
      </c>
    </row>
    <row r="130" spans="1:9" ht="12">
      <c r="A130" s="10">
        <v>1</v>
      </c>
      <c r="B130" s="10" t="s">
        <v>714</v>
      </c>
      <c r="C130" s="22" t="s">
        <v>715</v>
      </c>
      <c r="D130" s="35">
        <v>137</v>
      </c>
      <c r="E130" s="47"/>
      <c r="H130" s="52"/>
      <c r="I130" s="35">
        <v>151</v>
      </c>
    </row>
    <row r="131" spans="1:9" ht="12">
      <c r="A131" s="10">
        <v>100</v>
      </c>
      <c r="B131" s="10" t="s">
        <v>716</v>
      </c>
      <c r="C131" s="22" t="s">
        <v>717</v>
      </c>
      <c r="D131" s="35">
        <v>131</v>
      </c>
      <c r="E131" s="47"/>
      <c r="H131" s="52"/>
      <c r="I131" s="35">
        <v>160</v>
      </c>
    </row>
    <row r="132" spans="1:9" ht="12">
      <c r="A132" s="10">
        <v>100</v>
      </c>
      <c r="B132" s="10" t="s">
        <v>718</v>
      </c>
      <c r="C132" s="22" t="s">
        <v>719</v>
      </c>
      <c r="D132" s="35">
        <v>109</v>
      </c>
      <c r="E132" s="47"/>
      <c r="H132" s="52"/>
      <c r="I132" s="35">
        <v>143</v>
      </c>
    </row>
    <row r="133" spans="1:9" ht="12">
      <c r="A133" s="10">
        <v>10</v>
      </c>
      <c r="B133" s="10" t="s">
        <v>720</v>
      </c>
      <c r="C133" s="22" t="s">
        <v>721</v>
      </c>
      <c r="D133" s="35">
        <v>184.5</v>
      </c>
      <c r="E133" s="47"/>
      <c r="H133" s="52"/>
      <c r="I133" s="35">
        <v>187</v>
      </c>
    </row>
    <row r="134" spans="1:9" ht="12">
      <c r="A134" s="10">
        <v>10</v>
      </c>
      <c r="B134" s="10" t="s">
        <v>722</v>
      </c>
      <c r="C134" s="22" t="s">
        <v>723</v>
      </c>
      <c r="D134" s="35">
        <v>123</v>
      </c>
      <c r="E134" s="47"/>
      <c r="H134" s="52"/>
      <c r="I134" s="35">
        <v>136</v>
      </c>
    </row>
    <row r="135" spans="1:9" ht="12">
      <c r="A135" s="10">
        <v>10</v>
      </c>
      <c r="B135" s="10" t="s">
        <v>724</v>
      </c>
      <c r="C135" s="22" t="s">
        <v>725</v>
      </c>
      <c r="D135" s="35">
        <v>119</v>
      </c>
      <c r="E135" s="47"/>
      <c r="H135" s="52"/>
      <c r="I135" s="35">
        <v>133</v>
      </c>
    </row>
    <row r="136" spans="1:9" ht="12">
      <c r="A136" s="10" t="s">
        <v>726</v>
      </c>
      <c r="B136" s="10" t="s">
        <v>727</v>
      </c>
      <c r="C136" s="22" t="s">
        <v>290</v>
      </c>
      <c r="D136" s="35">
        <v>138</v>
      </c>
      <c r="E136" s="47"/>
      <c r="H136" s="52"/>
      <c r="I136" s="35">
        <v>161</v>
      </c>
    </row>
    <row r="137" spans="1:9" ht="12">
      <c r="A137" s="10">
        <v>10</v>
      </c>
      <c r="B137" s="10" t="s">
        <v>291</v>
      </c>
      <c r="C137" s="22" t="s">
        <v>292</v>
      </c>
      <c r="D137" s="35">
        <v>200</v>
      </c>
      <c r="E137" s="47"/>
      <c r="H137" s="52"/>
      <c r="I137" s="35">
        <v>178</v>
      </c>
    </row>
    <row r="138" spans="1:9" ht="12">
      <c r="A138" s="10" t="s">
        <v>293</v>
      </c>
      <c r="B138" s="10" t="s">
        <v>294</v>
      </c>
      <c r="C138" s="22" t="s">
        <v>295</v>
      </c>
      <c r="D138" s="35">
        <v>163</v>
      </c>
      <c r="E138" s="47"/>
      <c r="H138" s="52"/>
      <c r="I138" s="35">
        <v>170</v>
      </c>
    </row>
    <row r="139" spans="1:9" ht="12">
      <c r="A139" s="10">
        <v>10</v>
      </c>
      <c r="B139" s="10" t="s">
        <v>296</v>
      </c>
      <c r="C139" s="22" t="s">
        <v>297</v>
      </c>
      <c r="D139" s="35">
        <v>110</v>
      </c>
      <c r="E139" s="47"/>
      <c r="H139" s="52"/>
      <c r="I139" s="35">
        <v>119</v>
      </c>
    </row>
    <row r="140" spans="1:9" ht="12">
      <c r="A140" s="10">
        <v>10</v>
      </c>
      <c r="B140" s="10" t="s">
        <v>298</v>
      </c>
      <c r="C140" s="22" t="s">
        <v>299</v>
      </c>
      <c r="D140" s="35">
        <v>109</v>
      </c>
      <c r="E140" s="47"/>
      <c r="H140" s="52"/>
      <c r="I140" s="35">
        <v>124</v>
      </c>
    </row>
    <row r="141" spans="1:9" ht="12">
      <c r="A141" s="10">
        <v>1</v>
      </c>
      <c r="B141" s="10" t="s">
        <v>300</v>
      </c>
      <c r="C141" s="22" t="s">
        <v>301</v>
      </c>
      <c r="D141" s="35">
        <v>147</v>
      </c>
      <c r="E141" s="47"/>
      <c r="H141" s="52"/>
      <c r="I141" s="35">
        <v>163</v>
      </c>
    </row>
    <row r="142" spans="1:9" ht="12">
      <c r="A142" s="10">
        <v>1</v>
      </c>
      <c r="B142" s="10" t="s">
        <v>302</v>
      </c>
      <c r="C142" s="22" t="s">
        <v>303</v>
      </c>
      <c r="D142" s="35">
        <v>147</v>
      </c>
      <c r="E142" s="47"/>
      <c r="H142" s="52"/>
      <c r="I142" s="35">
        <v>166</v>
      </c>
    </row>
    <row r="143" spans="1:9" ht="12">
      <c r="A143" s="10">
        <v>1</v>
      </c>
      <c r="B143" s="10" t="s">
        <v>302</v>
      </c>
      <c r="C143" s="22" t="s">
        <v>304</v>
      </c>
      <c r="D143" s="35">
        <v>128</v>
      </c>
      <c r="E143" s="47"/>
      <c r="H143" s="52"/>
      <c r="I143" s="35">
        <v>138</v>
      </c>
    </row>
    <row r="144" spans="1:9" ht="12">
      <c r="A144" s="10">
        <v>100</v>
      </c>
      <c r="B144" s="10" t="s">
        <v>305</v>
      </c>
      <c r="C144" s="22" t="s">
        <v>306</v>
      </c>
      <c r="D144" s="35">
        <v>122</v>
      </c>
      <c r="E144" s="47"/>
      <c r="H144" s="52"/>
      <c r="I144" s="35">
        <v>138</v>
      </c>
    </row>
    <row r="145" spans="1:9" ht="12">
      <c r="A145" s="10">
        <v>10</v>
      </c>
      <c r="B145" s="10" t="s">
        <v>307</v>
      </c>
      <c r="C145" s="22" t="s">
        <v>308</v>
      </c>
      <c r="D145" s="35">
        <v>121</v>
      </c>
      <c r="E145" s="47"/>
      <c r="H145" s="52"/>
      <c r="I145" s="35">
        <v>132</v>
      </c>
    </row>
    <row r="146" spans="1:9" ht="12">
      <c r="A146" s="10">
        <v>1</v>
      </c>
      <c r="B146" s="10" t="s">
        <v>309</v>
      </c>
      <c r="C146" s="22" t="s">
        <v>310</v>
      </c>
      <c r="D146" s="35">
        <v>118</v>
      </c>
      <c r="E146" s="47"/>
      <c r="H146" s="52"/>
      <c r="I146" s="35">
        <v>135</v>
      </c>
    </row>
    <row r="147" spans="1:9" ht="12">
      <c r="A147" s="10">
        <v>1</v>
      </c>
      <c r="B147" s="10" t="s">
        <v>311</v>
      </c>
      <c r="C147" s="22" t="s">
        <v>312</v>
      </c>
      <c r="D147" s="35">
        <v>106</v>
      </c>
      <c r="E147" s="47"/>
      <c r="H147" s="52"/>
      <c r="I147" s="35">
        <v>117</v>
      </c>
    </row>
    <row r="148" spans="1:9" ht="12">
      <c r="A148" s="10">
        <v>1</v>
      </c>
      <c r="B148" s="10" t="s">
        <v>313</v>
      </c>
      <c r="C148" s="22" t="s">
        <v>745</v>
      </c>
      <c r="D148" s="35">
        <v>130</v>
      </c>
      <c r="E148" s="47"/>
      <c r="H148" s="52"/>
      <c r="I148" s="35">
        <v>138</v>
      </c>
    </row>
    <row r="149" spans="1:9" ht="12">
      <c r="A149" s="10">
        <v>100</v>
      </c>
      <c r="B149" s="10" t="s">
        <v>746</v>
      </c>
      <c r="C149" s="22" t="s">
        <v>747</v>
      </c>
      <c r="D149" s="35">
        <v>198</v>
      </c>
      <c r="E149" s="47"/>
      <c r="H149" s="52"/>
      <c r="I149" s="35">
        <v>190</v>
      </c>
    </row>
    <row r="150" spans="1:9" ht="12">
      <c r="A150" s="10">
        <v>10</v>
      </c>
      <c r="B150" s="10" t="s">
        <v>748</v>
      </c>
      <c r="C150" s="22" t="s">
        <v>749</v>
      </c>
      <c r="D150" s="35">
        <v>186</v>
      </c>
      <c r="E150" s="47"/>
      <c r="H150" s="52"/>
      <c r="I150" s="35">
        <v>175</v>
      </c>
    </row>
    <row r="151" spans="1:9" ht="12">
      <c r="A151" s="10">
        <v>1</v>
      </c>
      <c r="B151" s="10" t="s">
        <v>750</v>
      </c>
      <c r="C151" s="22" t="s">
        <v>751</v>
      </c>
      <c r="D151" s="35">
        <v>179</v>
      </c>
      <c r="E151" s="47"/>
      <c r="H151" s="52"/>
      <c r="I151" s="35">
        <v>196</v>
      </c>
    </row>
    <row r="152" spans="1:9" ht="12">
      <c r="A152" s="10">
        <v>100</v>
      </c>
      <c r="B152" s="10" t="s">
        <v>752</v>
      </c>
      <c r="C152" s="22" t="s">
        <v>753</v>
      </c>
      <c r="D152" s="35">
        <v>189</v>
      </c>
      <c r="E152" s="47"/>
      <c r="H152" s="52"/>
      <c r="I152" s="35">
        <v>192</v>
      </c>
    </row>
    <row r="153" spans="1:9" ht="12">
      <c r="A153" s="10">
        <v>1</v>
      </c>
      <c r="B153" s="10" t="s">
        <v>754</v>
      </c>
      <c r="C153" s="22" t="s">
        <v>755</v>
      </c>
      <c r="D153" s="35">
        <v>183</v>
      </c>
      <c r="E153" s="47"/>
      <c r="H153" s="52"/>
      <c r="I153" s="35">
        <v>190</v>
      </c>
    </row>
    <row r="154" spans="1:9" ht="12">
      <c r="A154" s="10">
        <v>100</v>
      </c>
      <c r="B154" s="10" t="s">
        <v>756</v>
      </c>
      <c r="C154" s="22" t="s">
        <v>757</v>
      </c>
      <c r="D154" s="35">
        <v>194</v>
      </c>
      <c r="E154" s="47"/>
      <c r="H154" s="52"/>
      <c r="I154" s="35">
        <v>195</v>
      </c>
    </row>
    <row r="155" spans="1:9" ht="12">
      <c r="A155" s="10">
        <v>100</v>
      </c>
      <c r="B155" s="10" t="s">
        <v>758</v>
      </c>
      <c r="C155" s="25" t="s">
        <v>759</v>
      </c>
      <c r="D155" s="35">
        <v>111</v>
      </c>
      <c r="E155" s="47"/>
      <c r="H155" s="52"/>
      <c r="I155" s="35">
        <v>118</v>
      </c>
    </row>
    <row r="156" spans="1:9" ht="12">
      <c r="A156" s="10">
        <v>100</v>
      </c>
      <c r="B156" s="10" t="s">
        <v>760</v>
      </c>
      <c r="C156" s="22" t="s">
        <v>761</v>
      </c>
      <c r="D156" s="35">
        <v>117</v>
      </c>
      <c r="E156" s="47"/>
      <c r="H156" s="52"/>
      <c r="I156" s="35">
        <v>132</v>
      </c>
    </row>
    <row r="157" spans="1:9" ht="12">
      <c r="A157" s="10">
        <v>1</v>
      </c>
      <c r="B157" s="10" t="s">
        <v>762</v>
      </c>
      <c r="C157" s="22" t="s">
        <v>763</v>
      </c>
      <c r="D157" s="35">
        <v>146</v>
      </c>
      <c r="E157" s="47"/>
      <c r="H157" s="52"/>
      <c r="I157" s="35">
        <v>186</v>
      </c>
    </row>
    <row r="158" spans="1:9" ht="12">
      <c r="A158" s="10">
        <v>10</v>
      </c>
      <c r="B158" s="10" t="s">
        <v>764</v>
      </c>
      <c r="C158" s="22" t="s">
        <v>765</v>
      </c>
      <c r="D158" s="35">
        <v>126</v>
      </c>
      <c r="E158" s="47"/>
      <c r="H158" s="52"/>
      <c r="I158" s="35">
        <v>151</v>
      </c>
    </row>
    <row r="159" spans="1:9" ht="12">
      <c r="A159" s="10">
        <v>1</v>
      </c>
      <c r="B159" s="10" t="s">
        <v>766</v>
      </c>
      <c r="C159" s="25" t="s">
        <v>767</v>
      </c>
      <c r="D159" s="35">
        <v>125</v>
      </c>
      <c r="E159" s="47"/>
      <c r="H159" s="52"/>
      <c r="I159" s="35">
        <v>150</v>
      </c>
    </row>
    <row r="160" spans="1:9" ht="12">
      <c r="A160" s="13">
        <v>100</v>
      </c>
      <c r="B160" s="13" t="s">
        <v>768</v>
      </c>
      <c r="C160" s="25" t="s">
        <v>769</v>
      </c>
      <c r="D160" s="35">
        <v>119</v>
      </c>
      <c r="E160" s="47"/>
      <c r="H160" s="52"/>
      <c r="I160" s="35">
        <v>131</v>
      </c>
    </row>
    <row r="161" spans="1:9" ht="12">
      <c r="A161" s="13">
        <v>100</v>
      </c>
      <c r="B161" s="13" t="s">
        <v>770</v>
      </c>
      <c r="C161" s="25" t="s">
        <v>771</v>
      </c>
      <c r="D161" s="35">
        <v>115</v>
      </c>
      <c r="E161" s="47"/>
      <c r="H161" s="52"/>
      <c r="I161" s="35">
        <v>121.5</v>
      </c>
    </row>
    <row r="162" spans="1:9" ht="12">
      <c r="A162" s="10">
        <v>10</v>
      </c>
      <c r="B162" s="10" t="s">
        <v>772</v>
      </c>
      <c r="C162" s="22" t="s">
        <v>773</v>
      </c>
      <c r="D162" s="35">
        <v>125</v>
      </c>
      <c r="E162" s="47"/>
      <c r="H162" s="52"/>
      <c r="I162" s="35">
        <v>132</v>
      </c>
    </row>
    <row r="163" spans="1:9" ht="12">
      <c r="A163" s="10">
        <v>100</v>
      </c>
      <c r="B163" s="10" t="s">
        <v>774</v>
      </c>
      <c r="C163" s="22" t="s">
        <v>775</v>
      </c>
      <c r="D163" s="35">
        <v>128</v>
      </c>
      <c r="E163" s="47"/>
      <c r="H163" s="52"/>
      <c r="I163" s="35">
        <v>139</v>
      </c>
    </row>
    <row r="164" spans="1:9" ht="12">
      <c r="A164" s="10">
        <v>1</v>
      </c>
      <c r="B164" s="10" t="s">
        <v>776</v>
      </c>
      <c r="C164" s="22" t="s">
        <v>777</v>
      </c>
      <c r="D164" s="35">
        <v>133</v>
      </c>
      <c r="E164" s="47"/>
      <c r="H164" s="52"/>
      <c r="I164" s="35">
        <v>135</v>
      </c>
    </row>
    <row r="165" spans="1:9" ht="12">
      <c r="A165" s="10">
        <v>100</v>
      </c>
      <c r="B165" s="10" t="s">
        <v>778</v>
      </c>
      <c r="C165" s="22" t="s">
        <v>779</v>
      </c>
      <c r="D165" s="35">
        <v>135</v>
      </c>
      <c r="E165" s="47"/>
      <c r="H165" s="52"/>
      <c r="I165" s="35">
        <v>140</v>
      </c>
    </row>
    <row r="166" spans="1:9" ht="12">
      <c r="A166" s="10">
        <v>1</v>
      </c>
      <c r="B166" s="10" t="s">
        <v>780</v>
      </c>
      <c r="C166" s="22" t="s">
        <v>781</v>
      </c>
      <c r="D166" s="35">
        <v>133</v>
      </c>
      <c r="E166" s="47"/>
      <c r="H166" s="52"/>
      <c r="I166" s="35">
        <v>145</v>
      </c>
    </row>
    <row r="167" spans="1:9" ht="12">
      <c r="A167" s="10">
        <v>1</v>
      </c>
      <c r="B167" s="10" t="s">
        <v>782</v>
      </c>
      <c r="C167" s="22" t="s">
        <v>783</v>
      </c>
      <c r="D167" s="35">
        <v>138</v>
      </c>
      <c r="E167" s="47"/>
      <c r="H167" s="52"/>
      <c r="I167" s="35">
        <v>154</v>
      </c>
    </row>
    <row r="168" spans="1:9" ht="12">
      <c r="A168" s="10">
        <v>100</v>
      </c>
      <c r="B168" s="10" t="s">
        <v>784</v>
      </c>
      <c r="C168" s="22" t="s">
        <v>785</v>
      </c>
      <c r="D168" s="35">
        <v>107</v>
      </c>
      <c r="E168" s="47"/>
      <c r="H168" s="52"/>
      <c r="I168" s="35">
        <v>115</v>
      </c>
    </row>
    <row r="169" spans="1:9" ht="12">
      <c r="A169" s="10">
        <v>1</v>
      </c>
      <c r="B169" s="10" t="s">
        <v>786</v>
      </c>
      <c r="C169" s="22" t="s">
        <v>787</v>
      </c>
      <c r="D169" s="35">
        <v>129</v>
      </c>
      <c r="E169" s="47"/>
      <c r="H169" s="52"/>
      <c r="I169" s="35">
        <v>138.5</v>
      </c>
    </row>
    <row r="170" spans="1:9" ht="12">
      <c r="A170" s="10">
        <v>100</v>
      </c>
      <c r="B170" s="10" t="s">
        <v>788</v>
      </c>
      <c r="C170" s="22" t="s">
        <v>789</v>
      </c>
      <c r="D170" s="35">
        <v>195</v>
      </c>
      <c r="E170" s="47"/>
      <c r="H170" s="52"/>
      <c r="I170" s="35">
        <v>199</v>
      </c>
    </row>
    <row r="171" spans="1:9" ht="12">
      <c r="A171" s="11">
        <v>100</v>
      </c>
      <c r="B171" s="11" t="s">
        <v>790</v>
      </c>
      <c r="C171" s="22" t="s">
        <v>791</v>
      </c>
      <c r="D171" s="35">
        <v>168</v>
      </c>
      <c r="E171" s="47"/>
      <c r="H171" s="52"/>
      <c r="I171" s="35">
        <v>196</v>
      </c>
    </row>
    <row r="172" spans="1:9" ht="12">
      <c r="A172" s="10">
        <v>100</v>
      </c>
      <c r="B172" s="10" t="s">
        <v>792</v>
      </c>
      <c r="C172" s="22" t="s">
        <v>793</v>
      </c>
      <c r="D172" s="35">
        <v>128</v>
      </c>
      <c r="E172" s="47"/>
      <c r="H172" s="52"/>
      <c r="I172" s="35">
        <v>121</v>
      </c>
    </row>
    <row r="173" spans="1:10" ht="12">
      <c r="A173" s="3">
        <v>100</v>
      </c>
      <c r="B173" s="3" t="s">
        <v>794</v>
      </c>
      <c r="C173" s="4" t="s">
        <v>795</v>
      </c>
      <c r="D173" s="24">
        <v>141</v>
      </c>
      <c r="E173" s="47"/>
      <c r="H173" s="52"/>
      <c r="J173" s="24">
        <v>158</v>
      </c>
    </row>
    <row r="174" spans="1:10" ht="12">
      <c r="A174" s="3">
        <v>1</v>
      </c>
      <c r="B174" s="3" t="s">
        <v>796</v>
      </c>
      <c r="C174" s="4" t="s">
        <v>797</v>
      </c>
      <c r="D174" s="24">
        <v>149</v>
      </c>
      <c r="E174" s="47"/>
      <c r="H174" s="52"/>
      <c r="J174" s="24">
        <v>165</v>
      </c>
    </row>
    <row r="175" spans="1:10" ht="12">
      <c r="A175" s="3">
        <v>100</v>
      </c>
      <c r="B175" s="3" t="s">
        <v>798</v>
      </c>
      <c r="C175" s="4" t="s">
        <v>799</v>
      </c>
      <c r="D175" s="24">
        <v>137</v>
      </c>
      <c r="E175" s="47"/>
      <c r="H175" s="52"/>
      <c r="J175" s="24">
        <v>174</v>
      </c>
    </row>
    <row r="176" spans="1:10" ht="12">
      <c r="A176" s="3">
        <v>1</v>
      </c>
      <c r="B176" s="3" t="s">
        <v>800</v>
      </c>
      <c r="C176" s="4" t="s">
        <v>801</v>
      </c>
      <c r="D176" s="24">
        <v>135</v>
      </c>
      <c r="E176" s="47"/>
      <c r="H176" s="52"/>
      <c r="J176" s="24">
        <v>166</v>
      </c>
    </row>
    <row r="177" spans="1:10" ht="12">
      <c r="A177" s="3">
        <v>100</v>
      </c>
      <c r="B177" s="3" t="s">
        <v>802</v>
      </c>
      <c r="C177" s="4" t="s">
        <v>803</v>
      </c>
      <c r="D177" s="24">
        <v>135</v>
      </c>
      <c r="E177" s="47"/>
      <c r="H177" s="52"/>
      <c r="J177" s="24">
        <v>163</v>
      </c>
    </row>
    <row r="178" spans="1:10" ht="12">
      <c r="A178" s="3">
        <v>100</v>
      </c>
      <c r="B178" s="3" t="s">
        <v>804</v>
      </c>
      <c r="C178" s="4" t="s">
        <v>805</v>
      </c>
      <c r="D178" s="24">
        <v>139</v>
      </c>
      <c r="E178" s="47"/>
      <c r="H178" s="52"/>
      <c r="J178" s="24">
        <v>157</v>
      </c>
    </row>
    <row r="179" spans="1:10" ht="12">
      <c r="A179" s="3">
        <v>10</v>
      </c>
      <c r="B179" s="3" t="s">
        <v>806</v>
      </c>
      <c r="C179" s="4" t="s">
        <v>807</v>
      </c>
      <c r="D179" s="24">
        <v>136</v>
      </c>
      <c r="E179" s="47"/>
      <c r="H179" s="52"/>
      <c r="J179" s="24">
        <v>156</v>
      </c>
    </row>
    <row r="180" spans="1:10" ht="12">
      <c r="A180" s="3">
        <v>10</v>
      </c>
      <c r="B180" s="3" t="s">
        <v>808</v>
      </c>
      <c r="C180" s="4" t="s">
        <v>809</v>
      </c>
      <c r="D180" s="24">
        <v>141</v>
      </c>
      <c r="E180" s="47"/>
      <c r="H180" s="52"/>
      <c r="J180" s="24">
        <v>157</v>
      </c>
    </row>
    <row r="181" spans="1:10" ht="12">
      <c r="A181" s="3">
        <v>100</v>
      </c>
      <c r="B181" s="3" t="s">
        <v>810</v>
      </c>
      <c r="C181" s="4" t="s">
        <v>811</v>
      </c>
      <c r="D181" s="24">
        <v>146</v>
      </c>
      <c r="E181" s="47"/>
      <c r="H181" s="52"/>
      <c r="J181" s="24">
        <v>159</v>
      </c>
    </row>
    <row r="182" spans="1:10" ht="12">
      <c r="A182" s="3">
        <v>100</v>
      </c>
      <c r="B182" s="3" t="s">
        <v>812</v>
      </c>
      <c r="C182" s="4" t="s">
        <v>813</v>
      </c>
      <c r="D182" s="24">
        <v>132</v>
      </c>
      <c r="E182" s="47"/>
      <c r="H182" s="52"/>
      <c r="J182" s="24">
        <v>158</v>
      </c>
    </row>
    <row r="183" spans="1:10" ht="12">
      <c r="A183" s="3">
        <v>1</v>
      </c>
      <c r="B183" s="3" t="s">
        <v>814</v>
      </c>
      <c r="C183" s="4" t="s">
        <v>815</v>
      </c>
      <c r="D183" s="24">
        <v>133</v>
      </c>
      <c r="E183" s="47"/>
      <c r="H183" s="52"/>
      <c r="J183" s="24">
        <v>153</v>
      </c>
    </row>
    <row r="184" spans="1:10" ht="12">
      <c r="A184" s="3">
        <v>1</v>
      </c>
      <c r="B184" s="3" t="s">
        <v>458</v>
      </c>
      <c r="C184" s="4" t="s">
        <v>459</v>
      </c>
      <c r="D184" s="24">
        <v>138</v>
      </c>
      <c r="H184" s="52"/>
      <c r="J184" s="24">
        <v>167</v>
      </c>
    </row>
    <row r="185" spans="1:10" ht="12">
      <c r="A185" s="3">
        <v>1</v>
      </c>
      <c r="B185" s="3" t="s">
        <v>458</v>
      </c>
      <c r="C185" s="4" t="s">
        <v>460</v>
      </c>
      <c r="D185" s="24">
        <v>132</v>
      </c>
      <c r="H185" s="52"/>
      <c r="J185" s="24">
        <v>170</v>
      </c>
    </row>
    <row r="186" spans="1:10" ht="12">
      <c r="A186" s="14">
        <v>100</v>
      </c>
      <c r="B186" s="15" t="s">
        <v>461</v>
      </c>
      <c r="C186" s="26" t="s">
        <v>462</v>
      </c>
      <c r="D186" s="30">
        <v>140</v>
      </c>
      <c r="H186" s="52"/>
      <c r="J186" s="30">
        <v>172</v>
      </c>
    </row>
    <row r="187" spans="1:10" ht="12">
      <c r="A187" s="14">
        <v>100</v>
      </c>
      <c r="B187" s="15" t="s">
        <v>463</v>
      </c>
      <c r="C187" s="26" t="s">
        <v>464</v>
      </c>
      <c r="D187" s="30">
        <v>147</v>
      </c>
      <c r="H187" s="52"/>
      <c r="J187" s="30">
        <v>165</v>
      </c>
    </row>
    <row r="188" spans="1:10" ht="12">
      <c r="A188" s="14">
        <v>10</v>
      </c>
      <c r="B188" s="15" t="s">
        <v>465</v>
      </c>
      <c r="C188" s="26" t="s">
        <v>466</v>
      </c>
      <c r="D188" s="30">
        <v>140</v>
      </c>
      <c r="H188" s="52"/>
      <c r="J188" s="30">
        <v>160</v>
      </c>
    </row>
    <row r="189" spans="1:10" ht="12">
      <c r="A189" s="15">
        <v>10</v>
      </c>
      <c r="B189" s="15" t="s">
        <v>467</v>
      </c>
      <c r="C189" s="26" t="s">
        <v>468</v>
      </c>
      <c r="D189" s="30">
        <v>140</v>
      </c>
      <c r="H189" s="52"/>
      <c r="J189" s="30">
        <v>162</v>
      </c>
    </row>
    <row r="190" spans="1:10" ht="12">
      <c r="A190" s="15">
        <v>1</v>
      </c>
      <c r="B190" s="15" t="s">
        <v>114</v>
      </c>
      <c r="C190" s="26" t="s">
        <v>115</v>
      </c>
      <c r="D190" s="30">
        <v>161</v>
      </c>
      <c r="H190" s="52"/>
      <c r="J190" s="30">
        <v>177</v>
      </c>
    </row>
    <row r="191" spans="1:10" ht="12">
      <c r="A191" s="15">
        <v>1</v>
      </c>
      <c r="B191" s="15" t="s">
        <v>116</v>
      </c>
      <c r="C191" s="26" t="s">
        <v>117</v>
      </c>
      <c r="D191" s="30">
        <v>162</v>
      </c>
      <c r="H191" s="52"/>
      <c r="J191" s="30">
        <v>190</v>
      </c>
    </row>
    <row r="192" spans="1:10" ht="12">
      <c r="A192" s="15">
        <v>100</v>
      </c>
      <c r="B192" s="15" t="s">
        <v>118</v>
      </c>
      <c r="C192" s="26" t="s">
        <v>119</v>
      </c>
      <c r="D192" s="30">
        <v>156</v>
      </c>
      <c r="H192" s="52"/>
      <c r="J192" s="30">
        <v>176</v>
      </c>
    </row>
    <row r="193" spans="1:10" ht="12">
      <c r="A193" s="15">
        <v>100</v>
      </c>
      <c r="B193" s="15" t="s">
        <v>120</v>
      </c>
      <c r="C193" s="26" t="s">
        <v>121</v>
      </c>
      <c r="D193" s="30">
        <v>144</v>
      </c>
      <c r="H193" s="52"/>
      <c r="J193" s="30">
        <v>172</v>
      </c>
    </row>
    <row r="194" spans="1:10" ht="12">
      <c r="A194" s="15">
        <v>100</v>
      </c>
      <c r="B194" s="15" t="s">
        <v>122</v>
      </c>
      <c r="C194" s="26" t="s">
        <v>123</v>
      </c>
      <c r="D194" s="30">
        <v>158</v>
      </c>
      <c r="H194" s="52"/>
      <c r="J194" s="30">
        <v>172</v>
      </c>
    </row>
    <row r="195" spans="1:10" ht="12">
      <c r="A195" s="15">
        <v>10</v>
      </c>
      <c r="B195" s="15" t="s">
        <v>124</v>
      </c>
      <c r="C195" s="26" t="s">
        <v>125</v>
      </c>
      <c r="D195" s="30">
        <v>174</v>
      </c>
      <c r="H195" s="52"/>
      <c r="J195" s="52">
        <v>175</v>
      </c>
    </row>
    <row r="196" spans="1:10" ht="12">
      <c r="A196" s="15">
        <v>10</v>
      </c>
      <c r="B196" s="15" t="s">
        <v>126</v>
      </c>
      <c r="C196" s="26" t="s">
        <v>127</v>
      </c>
      <c r="D196" s="30">
        <v>161</v>
      </c>
      <c r="H196" s="52"/>
      <c r="J196" s="52">
        <v>176</v>
      </c>
    </row>
    <row r="197" spans="1:10" ht="12">
      <c r="A197" s="6">
        <v>10</v>
      </c>
      <c r="B197" s="15" t="s">
        <v>128</v>
      </c>
      <c r="C197" s="26" t="s">
        <v>129</v>
      </c>
      <c r="D197" s="2">
        <v>147</v>
      </c>
      <c r="H197" s="52"/>
      <c r="J197" s="2">
        <v>171</v>
      </c>
    </row>
    <row r="198" spans="1:10" ht="12">
      <c r="A198" s="13">
        <v>1</v>
      </c>
      <c r="B198" s="13" t="s">
        <v>130</v>
      </c>
      <c r="C198" s="25" t="s">
        <v>131</v>
      </c>
      <c r="D198" s="25">
        <v>165</v>
      </c>
      <c r="H198" s="52"/>
      <c r="J198" s="25">
        <v>175</v>
      </c>
    </row>
    <row r="199" spans="1:10" ht="12">
      <c r="A199" s="13">
        <v>100</v>
      </c>
      <c r="B199" s="13" t="s">
        <v>132</v>
      </c>
      <c r="C199" s="25" t="s">
        <v>133</v>
      </c>
      <c r="D199" s="25">
        <v>147</v>
      </c>
      <c r="H199" s="52"/>
      <c r="J199" s="25">
        <v>174</v>
      </c>
    </row>
    <row r="200" spans="1:10" ht="12">
      <c r="A200" s="13">
        <v>10</v>
      </c>
      <c r="B200" s="13" t="s">
        <v>134</v>
      </c>
      <c r="C200" s="25" t="s">
        <v>135</v>
      </c>
      <c r="D200" s="25">
        <v>153</v>
      </c>
      <c r="H200" s="52"/>
      <c r="J200" s="25">
        <v>179</v>
      </c>
    </row>
    <row r="201" spans="1:10" ht="12">
      <c r="A201" s="13">
        <v>1</v>
      </c>
      <c r="B201" s="13" t="s">
        <v>136</v>
      </c>
      <c r="C201" s="25" t="s">
        <v>137</v>
      </c>
      <c r="D201" s="25">
        <v>150</v>
      </c>
      <c r="H201" s="52"/>
      <c r="J201" s="25">
        <v>180</v>
      </c>
    </row>
    <row r="202" spans="1:10" ht="12">
      <c r="A202" s="13">
        <v>10</v>
      </c>
      <c r="B202" s="13" t="s">
        <v>138</v>
      </c>
      <c r="C202" s="25" t="s">
        <v>516</v>
      </c>
      <c r="D202" s="25">
        <v>162</v>
      </c>
      <c r="H202" s="52"/>
      <c r="J202" s="25">
        <v>169</v>
      </c>
    </row>
    <row r="203" spans="1:10" ht="12">
      <c r="A203" s="13">
        <v>100</v>
      </c>
      <c r="B203" s="13" t="s">
        <v>517</v>
      </c>
      <c r="C203" s="25" t="s">
        <v>518</v>
      </c>
      <c r="D203" s="25">
        <v>153</v>
      </c>
      <c r="H203" s="52"/>
      <c r="J203" s="25">
        <v>178</v>
      </c>
    </row>
    <row r="204" spans="1:10" ht="12">
      <c r="A204" s="13">
        <v>1</v>
      </c>
      <c r="B204" s="13" t="s">
        <v>519</v>
      </c>
      <c r="C204" s="25" t="s">
        <v>520</v>
      </c>
      <c r="D204" s="25">
        <v>150</v>
      </c>
      <c r="H204" s="52"/>
      <c r="J204" s="25">
        <v>167</v>
      </c>
    </row>
    <row r="205" spans="1:10" ht="12">
      <c r="A205" s="13">
        <v>1</v>
      </c>
      <c r="B205" s="13" t="s">
        <v>521</v>
      </c>
      <c r="C205" s="25" t="s">
        <v>522</v>
      </c>
      <c r="D205" s="25">
        <v>150</v>
      </c>
      <c r="H205" s="52"/>
      <c r="J205" s="25">
        <v>170</v>
      </c>
    </row>
    <row r="206" spans="1:10" ht="12">
      <c r="A206" s="13">
        <v>10</v>
      </c>
      <c r="B206" s="13" t="s">
        <v>523</v>
      </c>
      <c r="C206" s="25" t="s">
        <v>524</v>
      </c>
      <c r="D206" s="25">
        <v>163</v>
      </c>
      <c r="H206" s="52"/>
      <c r="J206" s="25">
        <v>176</v>
      </c>
    </row>
    <row r="207" spans="1:10" ht="12">
      <c r="A207" s="13">
        <v>10</v>
      </c>
      <c r="B207" s="13" t="s">
        <v>525</v>
      </c>
      <c r="C207" s="25" t="s">
        <v>526</v>
      </c>
      <c r="D207" s="25">
        <v>150</v>
      </c>
      <c r="H207" s="52"/>
      <c r="J207" s="25">
        <v>165</v>
      </c>
    </row>
    <row r="208" spans="1:10" ht="12">
      <c r="A208" s="13">
        <v>1</v>
      </c>
      <c r="B208" s="13" t="s">
        <v>527</v>
      </c>
      <c r="C208" s="25" t="s">
        <v>528</v>
      </c>
      <c r="D208" s="25">
        <v>146</v>
      </c>
      <c r="H208" s="52"/>
      <c r="J208" s="25">
        <v>174</v>
      </c>
    </row>
    <row r="209" spans="1:10" ht="12">
      <c r="A209" s="13">
        <v>1</v>
      </c>
      <c r="B209" s="13" t="s">
        <v>529</v>
      </c>
      <c r="C209" s="25" t="s">
        <v>530</v>
      </c>
      <c r="D209" s="25">
        <v>155</v>
      </c>
      <c r="H209" s="52"/>
      <c r="J209" s="25">
        <v>171</v>
      </c>
    </row>
    <row r="210" spans="1:10" ht="12">
      <c r="A210" s="13">
        <v>10</v>
      </c>
      <c r="B210" s="13" t="s">
        <v>531</v>
      </c>
      <c r="C210" s="25" t="s">
        <v>532</v>
      </c>
      <c r="D210" s="25">
        <v>146</v>
      </c>
      <c r="H210" s="52"/>
      <c r="J210" s="25">
        <v>168</v>
      </c>
    </row>
    <row r="211" spans="1:10" ht="12">
      <c r="A211" s="13">
        <v>1</v>
      </c>
      <c r="B211" s="13" t="s">
        <v>533</v>
      </c>
      <c r="C211" s="25" t="s">
        <v>534</v>
      </c>
      <c r="D211" s="25">
        <v>149</v>
      </c>
      <c r="H211" s="52"/>
      <c r="J211" s="25">
        <v>179</v>
      </c>
    </row>
    <row r="212" spans="1:10" ht="12">
      <c r="A212" s="13">
        <v>1</v>
      </c>
      <c r="B212" s="13" t="s">
        <v>535</v>
      </c>
      <c r="C212" s="25" t="s">
        <v>536</v>
      </c>
      <c r="D212" s="25">
        <v>154</v>
      </c>
      <c r="H212" s="52"/>
      <c r="J212" s="25">
        <v>175</v>
      </c>
    </row>
    <row r="213" spans="1:10" ht="12">
      <c r="A213" s="13"/>
      <c r="B213" s="13" t="s">
        <v>537</v>
      </c>
      <c r="C213" s="25" t="s">
        <v>538</v>
      </c>
      <c r="D213" s="25">
        <v>140</v>
      </c>
      <c r="H213" s="52"/>
      <c r="J213" s="25">
        <v>176</v>
      </c>
    </row>
    <row r="214" spans="1:10" ht="12">
      <c r="A214" s="13">
        <v>100</v>
      </c>
      <c r="B214" s="13" t="s">
        <v>539</v>
      </c>
      <c r="C214" s="25" t="s">
        <v>540</v>
      </c>
      <c r="D214" s="25">
        <v>144</v>
      </c>
      <c r="H214" s="52"/>
      <c r="J214" s="25">
        <v>164</v>
      </c>
    </row>
    <row r="215" spans="1:10" ht="12">
      <c r="A215" s="13">
        <v>10</v>
      </c>
      <c r="B215" s="13" t="s">
        <v>541</v>
      </c>
      <c r="C215" s="25" t="s">
        <v>542</v>
      </c>
      <c r="D215" s="25">
        <v>150</v>
      </c>
      <c r="H215" s="52"/>
      <c r="J215" s="25">
        <v>162</v>
      </c>
    </row>
    <row r="216" spans="1:10" ht="12">
      <c r="A216" s="13">
        <v>1</v>
      </c>
      <c r="B216" s="13" t="s">
        <v>543</v>
      </c>
      <c r="C216" s="25" t="s">
        <v>544</v>
      </c>
      <c r="D216" s="25">
        <v>146</v>
      </c>
      <c r="H216" s="52"/>
      <c r="J216" s="25">
        <v>173</v>
      </c>
    </row>
    <row r="217" spans="1:10" ht="12">
      <c r="A217" s="13">
        <v>100</v>
      </c>
      <c r="B217" s="13" t="s">
        <v>545</v>
      </c>
      <c r="C217" s="25" t="s">
        <v>546</v>
      </c>
      <c r="D217" s="25">
        <v>154</v>
      </c>
      <c r="H217" s="52"/>
      <c r="J217" s="25">
        <v>163</v>
      </c>
    </row>
    <row r="218" spans="1:10" ht="12">
      <c r="A218" s="9">
        <v>10</v>
      </c>
      <c r="B218" s="13" t="s">
        <v>547</v>
      </c>
      <c r="C218" s="25" t="s">
        <v>548</v>
      </c>
      <c r="D218" s="25">
        <v>143</v>
      </c>
      <c r="H218" s="52"/>
      <c r="J218" s="25">
        <v>170</v>
      </c>
    </row>
    <row r="219" spans="1:10" ht="12">
      <c r="A219" s="8">
        <v>10</v>
      </c>
      <c r="B219" s="37" t="s">
        <v>514</v>
      </c>
      <c r="C219" s="38" t="s">
        <v>515</v>
      </c>
      <c r="D219" s="25">
        <v>149</v>
      </c>
      <c r="H219" s="52"/>
      <c r="J219" s="25">
        <v>175</v>
      </c>
    </row>
    <row r="220" spans="1:10" ht="12">
      <c r="A220" s="9">
        <v>100</v>
      </c>
      <c r="B220" s="13" t="s">
        <v>549</v>
      </c>
      <c r="C220" s="25" t="s">
        <v>550</v>
      </c>
      <c r="D220" s="25">
        <v>151</v>
      </c>
      <c r="H220" s="52"/>
      <c r="J220" s="25">
        <v>180</v>
      </c>
    </row>
    <row r="221" spans="1:10" ht="12">
      <c r="A221" s="9">
        <v>1</v>
      </c>
      <c r="B221" s="13" t="s">
        <v>551</v>
      </c>
      <c r="C221" s="25" t="s">
        <v>552</v>
      </c>
      <c r="D221" s="25">
        <v>157</v>
      </c>
      <c r="H221" s="52"/>
      <c r="J221" s="25">
        <v>153</v>
      </c>
    </row>
    <row r="222" spans="1:10" ht="12">
      <c r="A222" s="9">
        <v>1</v>
      </c>
      <c r="B222" s="13" t="s">
        <v>553</v>
      </c>
      <c r="C222" s="25" t="s">
        <v>638</v>
      </c>
      <c r="D222" s="25">
        <v>139</v>
      </c>
      <c r="H222" s="52"/>
      <c r="J222" s="25">
        <v>171</v>
      </c>
    </row>
    <row r="223" spans="1:10" ht="12">
      <c r="A223" s="5">
        <v>10</v>
      </c>
      <c r="B223" s="5" t="s">
        <v>639</v>
      </c>
      <c r="C223" s="2" t="s">
        <v>640</v>
      </c>
      <c r="D223" s="2">
        <v>146</v>
      </c>
      <c r="H223" s="52"/>
      <c r="J223" s="2">
        <v>175</v>
      </c>
    </row>
    <row r="224" spans="1:10" ht="12">
      <c r="A224" s="13">
        <v>10</v>
      </c>
      <c r="B224" s="13" t="s">
        <v>641</v>
      </c>
      <c r="C224" s="25" t="s">
        <v>642</v>
      </c>
      <c r="D224" s="24">
        <v>139</v>
      </c>
      <c r="H224" s="52"/>
      <c r="J224" s="24">
        <v>142.5</v>
      </c>
    </row>
    <row r="225" spans="1:10" ht="12">
      <c r="A225" s="13">
        <v>100</v>
      </c>
      <c r="B225" s="13" t="s">
        <v>643</v>
      </c>
      <c r="C225" s="25" t="s">
        <v>644</v>
      </c>
      <c r="D225" s="24">
        <v>143</v>
      </c>
      <c r="H225" s="52"/>
      <c r="J225" s="24">
        <v>161</v>
      </c>
    </row>
    <row r="226" spans="1:10" ht="12">
      <c r="A226" s="13">
        <v>1</v>
      </c>
      <c r="B226" s="13" t="s">
        <v>645</v>
      </c>
      <c r="C226" s="25" t="s">
        <v>646</v>
      </c>
      <c r="D226" s="24">
        <v>145</v>
      </c>
      <c r="H226" s="52"/>
      <c r="J226" s="24">
        <v>171</v>
      </c>
    </row>
    <row r="227" spans="1:10" ht="12">
      <c r="A227" s="13">
        <v>3900</v>
      </c>
      <c r="B227" s="13" t="s">
        <v>647</v>
      </c>
      <c r="C227" s="25" t="s">
        <v>648</v>
      </c>
      <c r="D227" s="24">
        <v>134</v>
      </c>
      <c r="H227" s="52"/>
      <c r="J227" s="24">
        <v>149</v>
      </c>
    </row>
    <row r="228" spans="1:10" ht="12">
      <c r="A228" s="13">
        <v>100</v>
      </c>
      <c r="B228" s="13" t="s">
        <v>649</v>
      </c>
      <c r="C228" s="25" t="s">
        <v>650</v>
      </c>
      <c r="D228" s="24">
        <v>148</v>
      </c>
      <c r="H228" s="52"/>
      <c r="J228" s="24">
        <v>162</v>
      </c>
    </row>
    <row r="229" spans="1:10" ht="12">
      <c r="A229" s="13">
        <v>1</v>
      </c>
      <c r="B229" s="13" t="s">
        <v>143</v>
      </c>
      <c r="C229" s="25" t="s">
        <v>144</v>
      </c>
      <c r="D229" s="24">
        <v>159</v>
      </c>
      <c r="H229" s="52"/>
      <c r="J229" s="24">
        <v>174</v>
      </c>
    </row>
    <row r="230" spans="1:10" ht="12">
      <c r="A230" s="13">
        <v>100</v>
      </c>
      <c r="B230" s="13" t="s">
        <v>145</v>
      </c>
      <c r="C230" s="25" t="s">
        <v>146</v>
      </c>
      <c r="D230" s="24">
        <v>138</v>
      </c>
      <c r="H230" s="52"/>
      <c r="J230" s="24">
        <v>153</v>
      </c>
    </row>
    <row r="231" spans="1:10" ht="12">
      <c r="A231" s="13">
        <v>1</v>
      </c>
      <c r="B231" s="13" t="s">
        <v>147</v>
      </c>
      <c r="C231" s="25" t="s">
        <v>148</v>
      </c>
      <c r="D231" s="24">
        <v>134</v>
      </c>
      <c r="H231" s="52"/>
      <c r="J231" s="24">
        <v>165</v>
      </c>
    </row>
    <row r="232" spans="1:10" ht="12">
      <c r="A232" s="13">
        <v>1</v>
      </c>
      <c r="B232" s="13" t="s">
        <v>149</v>
      </c>
      <c r="C232" s="25" t="s">
        <v>150</v>
      </c>
      <c r="D232" s="24">
        <v>153</v>
      </c>
      <c r="H232" s="52"/>
      <c r="J232" s="24">
        <v>163</v>
      </c>
    </row>
    <row r="233" spans="1:10" ht="12">
      <c r="A233" s="13">
        <v>1</v>
      </c>
      <c r="B233" s="13" t="s">
        <v>151</v>
      </c>
      <c r="C233" s="25" t="s">
        <v>152</v>
      </c>
      <c r="D233" s="24">
        <v>145</v>
      </c>
      <c r="H233" s="52"/>
      <c r="J233" s="24">
        <v>166.5</v>
      </c>
    </row>
    <row r="234" spans="1:10" ht="12">
      <c r="A234" s="13">
        <v>10</v>
      </c>
      <c r="B234" s="13" t="s">
        <v>153</v>
      </c>
      <c r="C234" s="25" t="s">
        <v>154</v>
      </c>
      <c r="D234" s="24">
        <v>141</v>
      </c>
      <c r="H234" s="52"/>
      <c r="J234" s="24">
        <v>155</v>
      </c>
    </row>
    <row r="235" spans="1:10" ht="12">
      <c r="A235" s="13">
        <v>1</v>
      </c>
      <c r="B235" s="13" t="s">
        <v>155</v>
      </c>
      <c r="C235" s="25" t="s">
        <v>156</v>
      </c>
      <c r="D235" s="24">
        <v>142</v>
      </c>
      <c r="H235" s="52"/>
      <c r="J235" s="24">
        <v>163</v>
      </c>
    </row>
    <row r="236" spans="1:10" ht="12">
      <c r="A236" s="13">
        <v>10</v>
      </c>
      <c r="B236" s="13" t="s">
        <v>157</v>
      </c>
      <c r="C236" s="25" t="s">
        <v>158</v>
      </c>
      <c r="D236" s="24">
        <v>144</v>
      </c>
      <c r="H236" s="52"/>
      <c r="J236" s="24">
        <v>164</v>
      </c>
    </row>
    <row r="237" spans="1:10" ht="12">
      <c r="A237" s="13">
        <v>1</v>
      </c>
      <c r="B237" s="13" t="s">
        <v>159</v>
      </c>
      <c r="C237" s="25" t="s">
        <v>160</v>
      </c>
      <c r="D237" s="24">
        <v>137</v>
      </c>
      <c r="H237" s="52"/>
      <c r="J237" s="24">
        <v>155</v>
      </c>
    </row>
    <row r="238" spans="1:10" ht="12">
      <c r="A238" s="13">
        <v>1</v>
      </c>
      <c r="B238" s="13" t="s">
        <v>161</v>
      </c>
      <c r="C238" s="25" t="s">
        <v>162</v>
      </c>
      <c r="D238" s="24">
        <v>155</v>
      </c>
      <c r="H238" s="52"/>
      <c r="J238" s="24">
        <v>165</v>
      </c>
    </row>
    <row r="239" spans="1:10" ht="12">
      <c r="A239" s="13">
        <v>1</v>
      </c>
      <c r="B239" s="13" t="s">
        <v>163</v>
      </c>
      <c r="C239" s="25" t="s">
        <v>164</v>
      </c>
      <c r="D239" s="24">
        <v>156</v>
      </c>
      <c r="H239" s="52"/>
      <c r="J239" s="24">
        <v>170</v>
      </c>
    </row>
    <row r="240" spans="1:10" ht="12">
      <c r="A240" s="5">
        <v>10</v>
      </c>
      <c r="B240" s="12" t="s">
        <v>165</v>
      </c>
      <c r="C240" s="4" t="s">
        <v>166</v>
      </c>
      <c r="D240" s="39">
        <v>122</v>
      </c>
      <c r="H240" s="52"/>
      <c r="J240" s="39">
        <v>114</v>
      </c>
    </row>
    <row r="241" spans="1:10" ht="12">
      <c r="A241" s="5">
        <v>10</v>
      </c>
      <c r="B241" s="3" t="s">
        <v>167</v>
      </c>
      <c r="C241" s="4" t="s">
        <v>168</v>
      </c>
      <c r="D241" s="39">
        <v>118</v>
      </c>
      <c r="H241" s="52"/>
      <c r="J241" s="39">
        <v>133</v>
      </c>
    </row>
    <row r="242" spans="1:10" ht="12">
      <c r="A242" s="5">
        <v>100</v>
      </c>
      <c r="B242" s="3" t="s">
        <v>169</v>
      </c>
      <c r="C242" s="4" t="s">
        <v>170</v>
      </c>
      <c r="D242" s="39">
        <v>124</v>
      </c>
      <c r="H242" s="52"/>
      <c r="J242" s="39">
        <v>130</v>
      </c>
    </row>
    <row r="243" spans="1:10" ht="12">
      <c r="A243" s="5" t="s">
        <v>171</v>
      </c>
      <c r="B243" s="3" t="s">
        <v>172</v>
      </c>
      <c r="C243" s="4" t="s">
        <v>173</v>
      </c>
      <c r="D243" s="39">
        <v>122</v>
      </c>
      <c r="H243" s="52"/>
      <c r="J243" s="39">
        <v>137</v>
      </c>
    </row>
    <row r="244" spans="1:10" ht="12">
      <c r="A244" s="5">
        <v>10</v>
      </c>
      <c r="B244" s="3" t="s">
        <v>174</v>
      </c>
      <c r="C244" s="4" t="s">
        <v>175</v>
      </c>
      <c r="D244" s="39">
        <v>133</v>
      </c>
      <c r="H244" s="52"/>
      <c r="J244" s="39">
        <v>142</v>
      </c>
    </row>
    <row r="245" spans="1:10" ht="12">
      <c r="A245" s="14">
        <v>100</v>
      </c>
      <c r="B245" s="15" t="s">
        <v>604</v>
      </c>
      <c r="C245" s="26" t="s">
        <v>605</v>
      </c>
      <c r="D245" s="30">
        <v>141</v>
      </c>
      <c r="H245" s="52"/>
      <c r="J245" s="30">
        <v>173</v>
      </c>
    </row>
    <row r="246" spans="1:10" ht="12">
      <c r="A246" s="14">
        <v>1</v>
      </c>
      <c r="B246" s="15" t="s">
        <v>176</v>
      </c>
      <c r="C246" s="26" t="s">
        <v>597</v>
      </c>
      <c r="D246" s="30">
        <v>134</v>
      </c>
      <c r="H246" s="52"/>
      <c r="J246" s="30">
        <v>160</v>
      </c>
    </row>
    <row r="247" spans="1:10" ht="12">
      <c r="A247" s="14">
        <v>1</v>
      </c>
      <c r="B247" s="15" t="s">
        <v>177</v>
      </c>
      <c r="C247" s="26" t="s">
        <v>598</v>
      </c>
      <c r="D247" s="30">
        <v>148</v>
      </c>
      <c r="H247" s="52"/>
      <c r="J247" s="30">
        <v>171</v>
      </c>
    </row>
    <row r="248" spans="1:10" ht="12">
      <c r="A248" s="14">
        <v>1</v>
      </c>
      <c r="B248" s="15" t="s">
        <v>178</v>
      </c>
      <c r="C248" s="26" t="s">
        <v>599</v>
      </c>
      <c r="D248" s="30">
        <v>136</v>
      </c>
      <c r="H248" s="52"/>
      <c r="J248" s="30">
        <v>168.3</v>
      </c>
    </row>
    <row r="249" spans="1:10" ht="12">
      <c r="A249" s="14">
        <v>1</v>
      </c>
      <c r="B249" s="15" t="s">
        <v>179</v>
      </c>
      <c r="C249" s="26" t="s">
        <v>600</v>
      </c>
      <c r="D249" s="30">
        <v>142</v>
      </c>
      <c r="H249" s="52"/>
      <c r="J249" s="30">
        <v>166</v>
      </c>
    </row>
    <row r="250" spans="1:10" ht="12">
      <c r="A250" s="14">
        <v>1</v>
      </c>
      <c r="B250" s="15" t="s">
        <v>180</v>
      </c>
      <c r="C250" s="26" t="s">
        <v>601</v>
      </c>
      <c r="D250" s="30">
        <v>154</v>
      </c>
      <c r="H250" s="52"/>
      <c r="J250" s="30">
        <v>170</v>
      </c>
    </row>
    <row r="251" spans="1:10" ht="12">
      <c r="A251" s="14">
        <v>1</v>
      </c>
      <c r="B251" s="15" t="s">
        <v>181</v>
      </c>
      <c r="C251" s="26" t="s">
        <v>602</v>
      </c>
      <c r="D251" s="30">
        <v>141</v>
      </c>
      <c r="H251" s="52"/>
      <c r="J251" s="30">
        <v>162</v>
      </c>
    </row>
    <row r="252" spans="1:10" ht="12">
      <c r="A252" s="14">
        <v>10</v>
      </c>
      <c r="B252" s="15" t="s">
        <v>182</v>
      </c>
      <c r="C252" s="26" t="s">
        <v>183</v>
      </c>
      <c r="D252" s="30">
        <v>143</v>
      </c>
      <c r="H252" s="52"/>
      <c r="J252" s="30">
        <v>168</v>
      </c>
    </row>
    <row r="253" spans="1:10" ht="12">
      <c r="A253" s="14">
        <v>10</v>
      </c>
      <c r="B253" s="15" t="s">
        <v>184</v>
      </c>
      <c r="C253" s="26" t="s">
        <v>603</v>
      </c>
      <c r="D253" s="30">
        <v>141</v>
      </c>
      <c r="H253" s="52"/>
      <c r="J253" s="30">
        <v>160</v>
      </c>
    </row>
    <row r="254" spans="1:10" ht="12">
      <c r="A254" s="14">
        <v>100</v>
      </c>
      <c r="B254" s="15" t="s">
        <v>606</v>
      </c>
      <c r="C254" s="26" t="s">
        <v>613</v>
      </c>
      <c r="D254" s="30">
        <v>135</v>
      </c>
      <c r="H254" s="52"/>
      <c r="J254" s="30">
        <v>165</v>
      </c>
    </row>
    <row r="255" spans="1:10" ht="12">
      <c r="A255" s="14">
        <v>100</v>
      </c>
      <c r="B255" s="15" t="s">
        <v>185</v>
      </c>
      <c r="C255" s="26" t="s">
        <v>614</v>
      </c>
      <c r="D255" s="30">
        <v>147</v>
      </c>
      <c r="H255" s="52"/>
      <c r="J255" s="30">
        <v>159</v>
      </c>
    </row>
    <row r="256" spans="1:10" ht="12">
      <c r="A256" s="14">
        <v>1</v>
      </c>
      <c r="B256" s="15" t="s">
        <v>186</v>
      </c>
      <c r="C256" s="26" t="s">
        <v>615</v>
      </c>
      <c r="D256" s="30">
        <v>134</v>
      </c>
      <c r="H256" s="52"/>
      <c r="J256" s="30">
        <v>166</v>
      </c>
    </row>
    <row r="257" spans="1:10" ht="12">
      <c r="A257" s="14">
        <v>10</v>
      </c>
      <c r="B257" s="15" t="s">
        <v>187</v>
      </c>
      <c r="C257" s="26" t="s">
        <v>616</v>
      </c>
      <c r="D257" s="30">
        <v>145</v>
      </c>
      <c r="H257" s="52"/>
      <c r="J257" s="30">
        <v>150</v>
      </c>
    </row>
    <row r="258" spans="1:12" ht="12">
      <c r="A258" s="14">
        <v>10</v>
      </c>
      <c r="B258" s="15" t="s">
        <v>610</v>
      </c>
      <c r="C258" s="26" t="s">
        <v>617</v>
      </c>
      <c r="D258" s="30">
        <v>145</v>
      </c>
      <c r="H258" s="52"/>
      <c r="J258" s="30">
        <v>159</v>
      </c>
      <c r="K258" s="54"/>
      <c r="L258" s="54"/>
    </row>
    <row r="259" spans="1:11" ht="12">
      <c r="A259" s="5">
        <v>100</v>
      </c>
      <c r="B259" s="3" t="s">
        <v>188</v>
      </c>
      <c r="C259" s="4" t="s">
        <v>189</v>
      </c>
      <c r="D259" s="23">
        <v>167</v>
      </c>
      <c r="H259" s="52"/>
      <c r="K259" s="23">
        <v>168</v>
      </c>
    </row>
    <row r="260" spans="1:11" ht="12">
      <c r="A260" s="5">
        <v>100</v>
      </c>
      <c r="B260" s="5" t="s">
        <v>190</v>
      </c>
      <c r="C260" s="4" t="s">
        <v>406</v>
      </c>
      <c r="D260" s="23">
        <v>177</v>
      </c>
      <c r="H260" s="52"/>
      <c r="K260" s="23">
        <v>178</v>
      </c>
    </row>
    <row r="261" spans="1:11" ht="12">
      <c r="A261" s="5">
        <v>10</v>
      </c>
      <c r="B261" s="5" t="s">
        <v>191</v>
      </c>
      <c r="C261" s="2" t="s">
        <v>192</v>
      </c>
      <c r="D261" s="23">
        <v>164</v>
      </c>
      <c r="H261" s="52"/>
      <c r="K261" s="23">
        <v>145</v>
      </c>
    </row>
    <row r="262" spans="1:11" ht="12">
      <c r="A262" s="5">
        <v>100</v>
      </c>
      <c r="B262" s="3" t="s">
        <v>193</v>
      </c>
      <c r="C262" s="4" t="s">
        <v>194</v>
      </c>
      <c r="D262" s="40">
        <v>127</v>
      </c>
      <c r="H262" s="52"/>
      <c r="K262" s="40">
        <v>121</v>
      </c>
    </row>
    <row r="263" spans="1:11" ht="12">
      <c r="A263" s="5">
        <v>1</v>
      </c>
      <c r="B263" s="5" t="s">
        <v>554</v>
      </c>
      <c r="C263" s="2" t="s">
        <v>555</v>
      </c>
      <c r="D263" s="23">
        <v>172</v>
      </c>
      <c r="H263" s="52"/>
      <c r="K263" s="23">
        <v>161</v>
      </c>
    </row>
    <row r="264" spans="1:11" ht="12">
      <c r="A264" s="5">
        <v>1</v>
      </c>
      <c r="B264" s="3" t="s">
        <v>556</v>
      </c>
      <c r="C264" s="4" t="s">
        <v>557</v>
      </c>
      <c r="D264" s="23">
        <v>178</v>
      </c>
      <c r="H264" s="52"/>
      <c r="K264" s="23">
        <v>162</v>
      </c>
    </row>
    <row r="265" spans="1:11" ht="12">
      <c r="A265" s="5">
        <v>100</v>
      </c>
      <c r="B265" s="5" t="s">
        <v>558</v>
      </c>
      <c r="C265" s="2" t="s">
        <v>407</v>
      </c>
      <c r="D265" s="23">
        <v>182</v>
      </c>
      <c r="H265" s="52"/>
      <c r="K265" s="23">
        <v>175</v>
      </c>
    </row>
    <row r="266" spans="1:11" ht="12">
      <c r="A266" s="5">
        <v>100</v>
      </c>
      <c r="B266" s="5" t="s">
        <v>559</v>
      </c>
      <c r="C266" s="2" t="s">
        <v>408</v>
      </c>
      <c r="D266" s="23">
        <v>189</v>
      </c>
      <c r="H266" s="52"/>
      <c r="K266" s="23">
        <v>184</v>
      </c>
    </row>
    <row r="267" spans="1:11" ht="12">
      <c r="A267" s="5">
        <v>1</v>
      </c>
      <c r="B267" s="5" t="s">
        <v>560</v>
      </c>
      <c r="C267" s="2" t="s">
        <v>561</v>
      </c>
      <c r="D267" s="23">
        <v>153</v>
      </c>
      <c r="H267" s="52"/>
      <c r="K267" s="23">
        <v>157</v>
      </c>
    </row>
    <row r="268" spans="1:11" ht="12">
      <c r="A268" s="5">
        <v>1</v>
      </c>
      <c r="B268" s="5" t="s">
        <v>562</v>
      </c>
      <c r="C268" s="2" t="s">
        <v>563</v>
      </c>
      <c r="D268" s="23">
        <v>206</v>
      </c>
      <c r="H268" s="52"/>
      <c r="K268" s="23">
        <v>175</v>
      </c>
    </row>
    <row r="269" spans="1:11" ht="12">
      <c r="A269" s="5">
        <v>1</v>
      </c>
      <c r="B269" s="5" t="s">
        <v>564</v>
      </c>
      <c r="C269" s="2" t="s">
        <v>565</v>
      </c>
      <c r="D269" s="40">
        <v>145</v>
      </c>
      <c r="H269" s="52"/>
      <c r="K269" s="40">
        <v>128</v>
      </c>
    </row>
    <row r="270" spans="1:11" ht="12">
      <c r="A270" s="5">
        <v>1</v>
      </c>
      <c r="B270" s="5" t="s">
        <v>651</v>
      </c>
      <c r="C270" s="2" t="s">
        <v>652</v>
      </c>
      <c r="D270" s="23">
        <v>182</v>
      </c>
      <c r="H270" s="52"/>
      <c r="K270" s="23">
        <v>194</v>
      </c>
    </row>
    <row r="271" spans="1:11" ht="12">
      <c r="A271" s="5">
        <v>1</v>
      </c>
      <c r="B271" s="3" t="s">
        <v>405</v>
      </c>
      <c r="C271" s="2" t="s">
        <v>653</v>
      </c>
      <c r="D271" s="23">
        <v>165</v>
      </c>
      <c r="H271" s="52"/>
      <c r="K271" s="23">
        <v>155</v>
      </c>
    </row>
    <row r="272" spans="1:11" ht="12">
      <c r="A272" s="5">
        <v>1</v>
      </c>
      <c r="B272" s="5" t="s">
        <v>654</v>
      </c>
      <c r="C272" s="2" t="s">
        <v>655</v>
      </c>
      <c r="D272" s="23">
        <v>177</v>
      </c>
      <c r="H272" s="52"/>
      <c r="K272" s="23">
        <v>169</v>
      </c>
    </row>
    <row r="273" spans="1:11" ht="12">
      <c r="A273" s="5">
        <v>1</v>
      </c>
      <c r="B273" s="5" t="s">
        <v>656</v>
      </c>
      <c r="C273" s="2" t="s">
        <v>657</v>
      </c>
      <c r="D273" s="23">
        <v>170</v>
      </c>
      <c r="H273" s="52"/>
      <c r="K273" s="23">
        <v>162</v>
      </c>
    </row>
    <row r="274" spans="1:11" ht="12">
      <c r="A274" s="5">
        <v>100</v>
      </c>
      <c r="B274" s="5" t="s">
        <v>658</v>
      </c>
      <c r="C274" s="2" t="s">
        <v>659</v>
      </c>
      <c r="D274" s="40">
        <v>154</v>
      </c>
      <c r="H274" s="52"/>
      <c r="K274" s="40">
        <v>122</v>
      </c>
    </row>
    <row r="275" spans="1:11" ht="12">
      <c r="A275" s="5">
        <v>18</v>
      </c>
      <c r="B275" s="5" t="s">
        <v>11</v>
      </c>
      <c r="C275" s="2" t="s">
        <v>660</v>
      </c>
      <c r="D275" s="40">
        <v>133</v>
      </c>
      <c r="H275" s="52"/>
      <c r="K275" s="40">
        <v>133</v>
      </c>
    </row>
    <row r="276" spans="1:11" ht="12">
      <c r="A276" s="5">
        <v>10</v>
      </c>
      <c r="B276" s="5" t="s">
        <v>661</v>
      </c>
      <c r="C276" s="2" t="s">
        <v>445</v>
      </c>
      <c r="D276" s="34">
        <v>180</v>
      </c>
      <c r="H276" s="52"/>
      <c r="K276" s="34">
        <v>184</v>
      </c>
    </row>
    <row r="277" spans="1:11" ht="12">
      <c r="A277" s="16" t="s">
        <v>10</v>
      </c>
      <c r="B277" s="5" t="s">
        <v>612</v>
      </c>
      <c r="C277" s="2" t="s">
        <v>409</v>
      </c>
      <c r="D277" s="55">
        <v>240</v>
      </c>
      <c r="H277" s="52"/>
      <c r="K277" s="55">
        <v>218</v>
      </c>
    </row>
    <row r="278" spans="1:11" ht="12">
      <c r="A278" s="5"/>
      <c r="B278" s="5" t="s">
        <v>662</v>
      </c>
      <c r="C278" s="2" t="s">
        <v>663</v>
      </c>
      <c r="D278" s="24">
        <v>177</v>
      </c>
      <c r="H278" s="52"/>
      <c r="K278" s="24">
        <v>176</v>
      </c>
    </row>
    <row r="279" spans="1:11" ht="12">
      <c r="A279" s="5">
        <v>100</v>
      </c>
      <c r="B279" s="5" t="s">
        <v>410</v>
      </c>
      <c r="C279" s="2" t="s">
        <v>411</v>
      </c>
      <c r="D279" s="23">
        <v>200</v>
      </c>
      <c r="H279" s="52"/>
      <c r="K279" s="23">
        <v>185</v>
      </c>
    </row>
    <row r="280" spans="1:11" ht="12">
      <c r="A280" s="5">
        <v>1</v>
      </c>
      <c r="B280" s="5" t="s">
        <v>664</v>
      </c>
      <c r="C280" s="2" t="s">
        <v>412</v>
      </c>
      <c r="D280" s="23">
        <v>213</v>
      </c>
      <c r="H280" s="52"/>
      <c r="K280" s="23">
        <v>198</v>
      </c>
    </row>
    <row r="281" spans="1:11" ht="12">
      <c r="A281" s="5">
        <v>100</v>
      </c>
      <c r="B281" s="5" t="s">
        <v>665</v>
      </c>
      <c r="C281" s="2" t="s">
        <v>666</v>
      </c>
      <c r="D281" s="49">
        <v>162</v>
      </c>
      <c r="H281" s="52"/>
      <c r="K281" s="49">
        <v>157</v>
      </c>
    </row>
    <row r="282" spans="1:11" ht="12">
      <c r="A282" s="11">
        <v>100</v>
      </c>
      <c r="B282" s="11" t="s">
        <v>667</v>
      </c>
      <c r="C282" s="23" t="s">
        <v>668</v>
      </c>
      <c r="D282" s="36">
        <v>113</v>
      </c>
      <c r="H282" s="52"/>
      <c r="K282" s="36">
        <v>113</v>
      </c>
    </row>
    <row r="283" spans="1:11" ht="12">
      <c r="A283" s="11">
        <v>1</v>
      </c>
      <c r="B283" s="11" t="s">
        <v>669</v>
      </c>
      <c r="C283" s="23" t="s">
        <v>670</v>
      </c>
      <c r="D283" s="23">
        <v>171</v>
      </c>
      <c r="H283" s="52"/>
      <c r="K283" s="23">
        <v>145</v>
      </c>
    </row>
    <row r="284" spans="1:11" ht="12">
      <c r="A284" s="5">
        <v>21</v>
      </c>
      <c r="B284" s="5" t="s">
        <v>671</v>
      </c>
      <c r="C284" s="2" t="s">
        <v>672</v>
      </c>
      <c r="D284" s="40">
        <v>134</v>
      </c>
      <c r="H284" s="52"/>
      <c r="K284" s="40">
        <v>115</v>
      </c>
    </row>
    <row r="285" spans="1:11" ht="12">
      <c r="A285" s="5">
        <v>1</v>
      </c>
      <c r="B285" s="5" t="s">
        <v>673</v>
      </c>
      <c r="C285" s="2" t="s">
        <v>674</v>
      </c>
      <c r="D285" s="23">
        <v>160</v>
      </c>
      <c r="H285" s="52"/>
      <c r="K285" s="23">
        <v>152</v>
      </c>
    </row>
    <row r="286" spans="1:11" ht="12">
      <c r="A286" s="5">
        <v>1</v>
      </c>
      <c r="B286" s="5" t="s">
        <v>675</v>
      </c>
      <c r="C286" s="2" t="s">
        <v>676</v>
      </c>
      <c r="D286" s="40">
        <v>128</v>
      </c>
      <c r="H286" s="52"/>
      <c r="K286" s="40">
        <v>133</v>
      </c>
    </row>
    <row r="287" spans="1:11" ht="12">
      <c r="A287" s="3">
        <v>1</v>
      </c>
      <c r="B287" s="5" t="s">
        <v>446</v>
      </c>
      <c r="C287" s="2" t="s">
        <v>677</v>
      </c>
      <c r="D287" s="49">
        <v>173</v>
      </c>
      <c r="H287" s="52"/>
      <c r="K287" s="49">
        <v>154</v>
      </c>
    </row>
    <row r="288" spans="1:11" ht="12">
      <c r="A288" s="3">
        <v>1</v>
      </c>
      <c r="B288" s="5" t="s">
        <v>447</v>
      </c>
      <c r="C288" s="4" t="s">
        <v>678</v>
      </c>
      <c r="D288" s="49">
        <v>171</v>
      </c>
      <c r="H288" s="52"/>
      <c r="K288" s="49">
        <v>162</v>
      </c>
    </row>
    <row r="289" spans="1:11" ht="12">
      <c r="A289" s="3">
        <v>10</v>
      </c>
      <c r="B289" s="5" t="s">
        <v>448</v>
      </c>
      <c r="C289" s="4" t="s">
        <v>679</v>
      </c>
      <c r="D289" s="49">
        <v>168</v>
      </c>
      <c r="H289" s="52"/>
      <c r="K289" s="49">
        <v>160</v>
      </c>
    </row>
    <row r="290" spans="1:11" ht="12">
      <c r="A290" s="5">
        <v>10</v>
      </c>
      <c r="B290" s="5" t="s">
        <v>680</v>
      </c>
      <c r="C290" s="2" t="s">
        <v>681</v>
      </c>
      <c r="D290" s="23">
        <v>179</v>
      </c>
      <c r="H290" s="52"/>
      <c r="K290" s="23">
        <v>170</v>
      </c>
    </row>
    <row r="291" spans="1:11" ht="12">
      <c r="A291" s="5">
        <v>100</v>
      </c>
      <c r="B291" s="5" t="s">
        <v>682</v>
      </c>
      <c r="C291" s="2" t="s">
        <v>683</v>
      </c>
      <c r="D291" s="23">
        <v>167</v>
      </c>
      <c r="H291" s="52"/>
      <c r="K291" s="23">
        <v>161</v>
      </c>
    </row>
    <row r="292" spans="1:11" ht="12">
      <c r="A292" s="5">
        <v>1</v>
      </c>
      <c r="B292" s="5" t="s">
        <v>684</v>
      </c>
      <c r="C292" s="2" t="s">
        <v>685</v>
      </c>
      <c r="D292" s="23">
        <v>170</v>
      </c>
      <c r="H292" s="52"/>
      <c r="K292" s="23">
        <v>154</v>
      </c>
    </row>
    <row r="293" spans="1:11" ht="12">
      <c r="A293" s="5">
        <v>1</v>
      </c>
      <c r="B293" s="3" t="s">
        <v>201</v>
      </c>
      <c r="C293" s="4" t="s">
        <v>686</v>
      </c>
      <c r="D293" s="23">
        <v>158</v>
      </c>
      <c r="H293" s="52"/>
      <c r="K293" s="23">
        <v>150</v>
      </c>
    </row>
    <row r="294" spans="1:11" ht="12">
      <c r="A294" s="5">
        <v>100</v>
      </c>
      <c r="B294" s="5" t="s">
        <v>687</v>
      </c>
      <c r="C294" s="2" t="s">
        <v>688</v>
      </c>
      <c r="D294" s="23">
        <v>155</v>
      </c>
      <c r="H294" s="52"/>
      <c r="K294" s="23">
        <v>155</v>
      </c>
    </row>
    <row r="295" spans="1:11" ht="12">
      <c r="A295" s="5">
        <v>1</v>
      </c>
      <c r="B295" s="5" t="s">
        <v>689</v>
      </c>
      <c r="C295" s="2" t="s">
        <v>690</v>
      </c>
      <c r="D295" s="23">
        <v>165</v>
      </c>
      <c r="H295" s="52"/>
      <c r="K295" s="23">
        <v>156</v>
      </c>
    </row>
    <row r="296" spans="1:11" ht="12">
      <c r="A296" s="5">
        <v>1</v>
      </c>
      <c r="B296" s="5" t="s">
        <v>691</v>
      </c>
      <c r="C296" s="2" t="s">
        <v>413</v>
      </c>
      <c r="D296" s="23">
        <v>215</v>
      </c>
      <c r="H296" s="52"/>
      <c r="K296" s="23">
        <v>203</v>
      </c>
    </row>
    <row r="297" spans="1:11" ht="12">
      <c r="A297" s="5">
        <v>10</v>
      </c>
      <c r="B297" s="17" t="s">
        <v>692</v>
      </c>
      <c r="C297" s="2" t="s">
        <v>414</v>
      </c>
      <c r="D297" s="23">
        <v>183</v>
      </c>
      <c r="H297" s="52"/>
      <c r="K297" s="23">
        <v>181</v>
      </c>
    </row>
    <row r="298" spans="1:11" ht="12">
      <c r="A298" s="5">
        <v>1</v>
      </c>
      <c r="B298" s="5" t="s">
        <v>693</v>
      </c>
      <c r="C298" s="2" t="s">
        <v>415</v>
      </c>
      <c r="D298" s="23">
        <v>220</v>
      </c>
      <c r="H298" s="52"/>
      <c r="K298" s="23">
        <v>189</v>
      </c>
    </row>
    <row r="299" spans="1:11" ht="12">
      <c r="A299" s="5">
        <v>1</v>
      </c>
      <c r="B299" s="5" t="s">
        <v>12</v>
      </c>
      <c r="C299" s="2" t="s">
        <v>694</v>
      </c>
      <c r="D299" s="40">
        <v>128</v>
      </c>
      <c r="H299" s="52"/>
      <c r="K299" s="40">
        <v>123</v>
      </c>
    </row>
    <row r="300" spans="1:11" ht="12">
      <c r="A300" s="5">
        <v>100</v>
      </c>
      <c r="B300" s="12" t="s">
        <v>695</v>
      </c>
      <c r="C300" s="27" t="s">
        <v>696</v>
      </c>
      <c r="D300" s="23">
        <v>152</v>
      </c>
      <c r="H300" s="52"/>
      <c r="K300" s="23">
        <v>134</v>
      </c>
    </row>
    <row r="301" spans="1:11" ht="12">
      <c r="A301" s="5">
        <v>10</v>
      </c>
      <c r="B301" s="5" t="s">
        <v>697</v>
      </c>
      <c r="C301" s="2" t="s">
        <v>314</v>
      </c>
      <c r="D301" s="23">
        <v>183</v>
      </c>
      <c r="H301" s="52"/>
      <c r="K301" s="23">
        <v>158</v>
      </c>
    </row>
    <row r="302" spans="1:11" ht="12">
      <c r="A302" s="5">
        <v>1</v>
      </c>
      <c r="B302" s="5" t="s">
        <v>315</v>
      </c>
      <c r="C302" s="2" t="s">
        <v>316</v>
      </c>
      <c r="D302" s="40">
        <v>135</v>
      </c>
      <c r="H302" s="52"/>
      <c r="K302" s="40">
        <v>128</v>
      </c>
    </row>
    <row r="303" spans="1:11" ht="12">
      <c r="A303" s="5">
        <v>1</v>
      </c>
      <c r="B303" s="3" t="s">
        <v>317</v>
      </c>
      <c r="C303" s="2" t="s">
        <v>318</v>
      </c>
      <c r="D303" s="23">
        <v>167</v>
      </c>
      <c r="H303" s="52"/>
      <c r="K303" s="23">
        <v>154</v>
      </c>
    </row>
    <row r="304" spans="1:11" ht="12">
      <c r="A304" s="5">
        <v>3900</v>
      </c>
      <c r="B304" s="3" t="s">
        <v>319</v>
      </c>
      <c r="C304" s="2" t="s">
        <v>320</v>
      </c>
      <c r="D304" s="23">
        <v>164</v>
      </c>
      <c r="H304" s="52"/>
      <c r="K304" s="23">
        <v>155</v>
      </c>
    </row>
    <row r="305" spans="1:11" ht="12">
      <c r="A305" s="5">
        <v>10</v>
      </c>
      <c r="B305" s="3" t="s">
        <v>321</v>
      </c>
      <c r="C305" s="2" t="s">
        <v>322</v>
      </c>
      <c r="D305" s="23">
        <v>175</v>
      </c>
      <c r="H305" s="52"/>
      <c r="K305" s="23">
        <v>162</v>
      </c>
    </row>
    <row r="306" spans="1:11" ht="12">
      <c r="A306" s="5">
        <v>10</v>
      </c>
      <c r="B306" t="s">
        <v>202</v>
      </c>
      <c r="C306" s="2" t="s">
        <v>2</v>
      </c>
      <c r="D306" s="56">
        <v>153</v>
      </c>
      <c r="H306" s="52"/>
      <c r="K306" s="56">
        <v>154</v>
      </c>
    </row>
    <row r="307" spans="1:11" ht="12">
      <c r="A307" s="5">
        <v>1</v>
      </c>
      <c r="B307" s="5" t="s">
        <v>13</v>
      </c>
      <c r="C307" s="2" t="s">
        <v>323</v>
      </c>
      <c r="D307" s="40">
        <v>122</v>
      </c>
      <c r="H307" s="52"/>
      <c r="K307" s="40">
        <v>118</v>
      </c>
    </row>
    <row r="308" spans="1:11" ht="12">
      <c r="A308" s="5">
        <v>1</v>
      </c>
      <c r="B308" s="5" t="s">
        <v>566</v>
      </c>
      <c r="C308" s="2" t="s">
        <v>324</v>
      </c>
      <c r="D308" s="40">
        <v>133</v>
      </c>
      <c r="H308" s="52"/>
      <c r="K308" s="40">
        <v>119</v>
      </c>
    </row>
    <row r="309" spans="1:11" ht="12">
      <c r="A309" s="5">
        <v>100</v>
      </c>
      <c r="B309" s="5" t="s">
        <v>567</v>
      </c>
      <c r="C309" s="27" t="s">
        <v>325</v>
      </c>
      <c r="D309" s="40">
        <v>125</v>
      </c>
      <c r="H309" s="52"/>
      <c r="K309" s="40">
        <v>125</v>
      </c>
    </row>
    <row r="310" spans="1:11" ht="12">
      <c r="A310" s="5">
        <v>100</v>
      </c>
      <c r="B310" s="5" t="s">
        <v>568</v>
      </c>
      <c r="C310" s="2" t="s">
        <v>326</v>
      </c>
      <c r="D310" s="40">
        <v>132</v>
      </c>
      <c r="H310" s="52"/>
      <c r="K310" s="40">
        <v>134</v>
      </c>
    </row>
    <row r="311" spans="1:11" ht="12">
      <c r="A311" s="5">
        <v>1</v>
      </c>
      <c r="B311" s="5" t="s">
        <v>327</v>
      </c>
      <c r="C311" s="2" t="s">
        <v>328</v>
      </c>
      <c r="D311" s="23">
        <v>154</v>
      </c>
      <c r="H311" s="52"/>
      <c r="K311" s="23">
        <v>153</v>
      </c>
    </row>
    <row r="312" spans="1:11" ht="12">
      <c r="A312" s="5">
        <v>1</v>
      </c>
      <c r="B312" s="5" t="s">
        <v>388</v>
      </c>
      <c r="C312" s="2" t="s">
        <v>329</v>
      </c>
      <c r="D312" s="23">
        <v>144</v>
      </c>
      <c r="H312" s="52"/>
      <c r="K312" s="23">
        <v>151</v>
      </c>
    </row>
    <row r="313" spans="1:11" ht="12">
      <c r="A313" s="11">
        <v>1</v>
      </c>
      <c r="B313" s="11" t="s">
        <v>330</v>
      </c>
      <c r="C313" s="23" t="s">
        <v>331</v>
      </c>
      <c r="D313" s="23">
        <v>165</v>
      </c>
      <c r="E313" s="36"/>
      <c r="H313" s="52"/>
      <c r="K313" s="23">
        <v>165</v>
      </c>
    </row>
    <row r="314" spans="1:11" ht="12">
      <c r="A314" s="11">
        <v>10</v>
      </c>
      <c r="B314" s="11" t="s">
        <v>332</v>
      </c>
      <c r="C314" s="23" t="s">
        <v>416</v>
      </c>
      <c r="D314" s="23">
        <v>197</v>
      </c>
      <c r="E314" s="36"/>
      <c r="H314" s="52"/>
      <c r="K314" s="23">
        <v>188</v>
      </c>
    </row>
    <row r="315" spans="1:11" ht="12">
      <c r="A315" s="11">
        <v>100</v>
      </c>
      <c r="B315" s="11" t="s">
        <v>389</v>
      </c>
      <c r="C315" s="23" t="s">
        <v>390</v>
      </c>
      <c r="D315" s="23">
        <v>152</v>
      </c>
      <c r="E315" s="36"/>
      <c r="H315" s="52"/>
      <c r="K315" s="23">
        <v>141</v>
      </c>
    </row>
    <row r="316" spans="1:11" ht="12">
      <c r="A316" s="11">
        <v>100</v>
      </c>
      <c r="B316" s="11" t="s">
        <v>333</v>
      </c>
      <c r="C316" s="23" t="s">
        <v>391</v>
      </c>
      <c r="D316" s="40">
        <v>132</v>
      </c>
      <c r="E316" s="36"/>
      <c r="H316" s="52"/>
      <c r="K316" s="40">
        <v>134</v>
      </c>
    </row>
    <row r="317" spans="1:11" ht="12">
      <c r="A317" s="11">
        <v>100</v>
      </c>
      <c r="B317" s="11" t="s">
        <v>392</v>
      </c>
      <c r="C317" s="23" t="s">
        <v>393</v>
      </c>
      <c r="D317" s="23">
        <v>149</v>
      </c>
      <c r="E317" s="36"/>
      <c r="H317" s="52"/>
      <c r="K317" s="23">
        <v>140.5</v>
      </c>
    </row>
    <row r="318" spans="1:11" ht="12">
      <c r="A318" s="11">
        <v>100</v>
      </c>
      <c r="B318" s="11" t="s">
        <v>394</v>
      </c>
      <c r="C318" s="23" t="s">
        <v>334</v>
      </c>
      <c r="D318" s="23">
        <v>164</v>
      </c>
      <c r="E318" s="36"/>
      <c r="H318" s="52"/>
      <c r="K318" s="23">
        <v>157</v>
      </c>
    </row>
    <row r="319" spans="1:11" ht="12">
      <c r="A319" s="5">
        <v>100</v>
      </c>
      <c r="B319" s="5" t="s">
        <v>335</v>
      </c>
      <c r="C319" s="2" t="s">
        <v>395</v>
      </c>
      <c r="D319" s="41">
        <v>152</v>
      </c>
      <c r="H319" s="52"/>
      <c r="K319" s="41">
        <v>146</v>
      </c>
    </row>
    <row r="320" spans="1:11" ht="12">
      <c r="A320" s="3">
        <v>1</v>
      </c>
      <c r="B320" s="5" t="s">
        <v>336</v>
      </c>
      <c r="C320" s="4" t="s">
        <v>449</v>
      </c>
      <c r="D320" s="49">
        <v>174</v>
      </c>
      <c r="H320" s="52"/>
      <c r="K320" s="49">
        <v>159</v>
      </c>
    </row>
    <row r="321" spans="1:11" ht="12">
      <c r="A321" s="3">
        <v>100</v>
      </c>
      <c r="B321" s="5" t="s">
        <v>337</v>
      </c>
      <c r="C321" s="4" t="s">
        <v>450</v>
      </c>
      <c r="D321" s="49">
        <v>172</v>
      </c>
      <c r="H321" s="52"/>
      <c r="K321" s="49">
        <v>169</v>
      </c>
    </row>
    <row r="322" spans="1:11" ht="12">
      <c r="A322" s="3">
        <v>100</v>
      </c>
      <c r="B322" s="5" t="s">
        <v>338</v>
      </c>
      <c r="C322" s="4" t="s">
        <v>451</v>
      </c>
      <c r="D322" s="49">
        <v>167</v>
      </c>
      <c r="H322" s="52"/>
      <c r="K322" s="49">
        <v>148</v>
      </c>
    </row>
    <row r="323" spans="1:11" ht="12">
      <c r="A323" s="5">
        <v>100</v>
      </c>
      <c r="B323" s="18" t="s">
        <v>339</v>
      </c>
      <c r="C323" s="2" t="s">
        <v>396</v>
      </c>
      <c r="D323" s="23">
        <v>147</v>
      </c>
      <c r="H323" s="52"/>
      <c r="K323" s="23">
        <v>153</v>
      </c>
    </row>
    <row r="324" spans="1:11" ht="12">
      <c r="A324" s="5">
        <v>1</v>
      </c>
      <c r="B324" s="3" t="s">
        <v>203</v>
      </c>
      <c r="C324" s="2" t="s">
        <v>3</v>
      </c>
      <c r="D324" s="23">
        <v>156</v>
      </c>
      <c r="H324" s="52"/>
      <c r="K324" s="23">
        <v>161.5</v>
      </c>
    </row>
    <row r="325" spans="1:11" ht="12">
      <c r="A325" s="5">
        <v>1</v>
      </c>
      <c r="B325" s="3" t="s">
        <v>204</v>
      </c>
      <c r="C325" s="2" t="s">
        <v>4</v>
      </c>
      <c r="D325" s="23">
        <v>164</v>
      </c>
      <c r="H325" s="52"/>
      <c r="K325" s="23">
        <v>160</v>
      </c>
    </row>
    <row r="326" spans="1:11" ht="12">
      <c r="A326" s="5">
        <v>1</v>
      </c>
      <c r="B326" s="3" t="s">
        <v>205</v>
      </c>
      <c r="C326" s="2" t="s">
        <v>5</v>
      </c>
      <c r="D326" s="23">
        <v>155</v>
      </c>
      <c r="H326" s="52"/>
      <c r="K326" s="23">
        <v>159.5</v>
      </c>
    </row>
    <row r="327" spans="1:11" ht="12">
      <c r="A327" s="5">
        <v>1</v>
      </c>
      <c r="B327" s="3" t="s">
        <v>340</v>
      </c>
      <c r="C327" s="2" t="s">
        <v>341</v>
      </c>
      <c r="D327" s="23">
        <v>185</v>
      </c>
      <c r="H327" s="52"/>
      <c r="K327" s="23">
        <v>168</v>
      </c>
    </row>
    <row r="328" spans="1:11" ht="12">
      <c r="A328" s="5">
        <v>1</v>
      </c>
      <c r="B328" s="5" t="s">
        <v>342</v>
      </c>
      <c r="C328" s="4" t="s">
        <v>452</v>
      </c>
      <c r="D328" s="49">
        <v>173.5</v>
      </c>
      <c r="H328" s="52"/>
      <c r="K328" s="49">
        <v>163.5</v>
      </c>
    </row>
    <row r="329" spans="1:11" ht="12">
      <c r="A329" s="5">
        <v>100</v>
      </c>
      <c r="B329" s="5" t="s">
        <v>453</v>
      </c>
      <c r="C329" s="4" t="s">
        <v>454</v>
      </c>
      <c r="D329" s="49">
        <v>170</v>
      </c>
      <c r="H329" s="52"/>
      <c r="K329" s="49">
        <v>160</v>
      </c>
    </row>
    <row r="330" spans="1:11" ht="12">
      <c r="A330" s="5">
        <v>10</v>
      </c>
      <c r="B330" s="5" t="s">
        <v>441</v>
      </c>
      <c r="C330" s="4" t="s">
        <v>343</v>
      </c>
      <c r="D330" s="23">
        <v>175</v>
      </c>
      <c r="H330" s="52"/>
      <c r="K330" s="23">
        <v>169</v>
      </c>
    </row>
    <row r="331" spans="1:11" ht="12">
      <c r="A331" s="5">
        <v>10</v>
      </c>
      <c r="B331" s="5" t="s">
        <v>344</v>
      </c>
      <c r="C331" s="4" t="s">
        <v>345</v>
      </c>
      <c r="D331" s="23">
        <v>209</v>
      </c>
      <c r="H331" s="52"/>
      <c r="K331" s="23">
        <v>190</v>
      </c>
    </row>
    <row r="332" spans="1:11" ht="12">
      <c r="A332" s="5">
        <v>10</v>
      </c>
      <c r="B332" s="9" t="s">
        <v>346</v>
      </c>
      <c r="C332" s="4" t="s">
        <v>347</v>
      </c>
      <c r="D332" s="23">
        <v>179</v>
      </c>
      <c r="H332" s="52"/>
      <c r="K332" s="23">
        <v>166</v>
      </c>
    </row>
    <row r="333" spans="1:11" ht="12">
      <c r="A333" s="5">
        <v>1</v>
      </c>
      <c r="B333" s="5" t="s">
        <v>348</v>
      </c>
      <c r="C333" s="4" t="s">
        <v>349</v>
      </c>
      <c r="D333" s="23">
        <v>214</v>
      </c>
      <c r="H333" s="52"/>
      <c r="K333" s="23">
        <v>198</v>
      </c>
    </row>
    <row r="334" spans="1:11" ht="12">
      <c r="A334" s="5">
        <v>10</v>
      </c>
      <c r="B334" s="3" t="s">
        <v>418</v>
      </c>
      <c r="C334" s="4" t="s">
        <v>419</v>
      </c>
      <c r="D334" s="23">
        <v>177</v>
      </c>
      <c r="H334" s="52"/>
      <c r="K334" s="23">
        <v>161</v>
      </c>
    </row>
    <row r="335" spans="1:11" ht="12">
      <c r="A335" s="5">
        <v>100</v>
      </c>
      <c r="B335" s="5" t="s">
        <v>430</v>
      </c>
      <c r="C335" s="4" t="s">
        <v>431</v>
      </c>
      <c r="D335" s="23">
        <v>175</v>
      </c>
      <c r="H335" s="52"/>
      <c r="K335" s="23">
        <v>172</v>
      </c>
    </row>
    <row r="336" spans="1:11" ht="12">
      <c r="A336" s="5">
        <v>1</v>
      </c>
      <c r="B336" s="5" t="s">
        <v>432</v>
      </c>
      <c r="C336" s="4" t="s">
        <v>433</v>
      </c>
      <c r="D336" s="23">
        <v>175</v>
      </c>
      <c r="H336" s="52"/>
      <c r="K336" s="23">
        <v>172</v>
      </c>
    </row>
    <row r="337" spans="1:11" ht="12">
      <c r="A337" s="5">
        <v>1</v>
      </c>
      <c r="B337" s="5" t="s">
        <v>438</v>
      </c>
      <c r="C337" s="4" t="s">
        <v>439</v>
      </c>
      <c r="D337" s="23">
        <v>176</v>
      </c>
      <c r="K337" s="23">
        <v>173</v>
      </c>
    </row>
    <row r="338" spans="1:11" ht="12">
      <c r="A338" s="5">
        <v>100</v>
      </c>
      <c r="B338" s="3" t="s">
        <v>350</v>
      </c>
      <c r="C338" s="2" t="s">
        <v>351</v>
      </c>
      <c r="D338" s="23">
        <v>178</v>
      </c>
      <c r="K338" s="23">
        <v>169</v>
      </c>
    </row>
    <row r="339" spans="1:11" ht="12">
      <c r="A339" s="5">
        <v>1</v>
      </c>
      <c r="B339" s="3" t="s">
        <v>442</v>
      </c>
      <c r="C339" s="2" t="s">
        <v>352</v>
      </c>
      <c r="D339" s="23">
        <v>184</v>
      </c>
      <c r="K339" s="23">
        <v>163</v>
      </c>
    </row>
    <row r="340" spans="1:11" ht="12">
      <c r="A340" s="5">
        <v>10</v>
      </c>
      <c r="B340" t="s">
        <v>206</v>
      </c>
      <c r="C340" s="4" t="s">
        <v>6</v>
      </c>
      <c r="D340" s="23">
        <v>165</v>
      </c>
      <c r="K340" s="23">
        <v>169</v>
      </c>
    </row>
    <row r="341" spans="1:11" ht="12">
      <c r="A341" s="5">
        <v>10</v>
      </c>
      <c r="B341" s="5" t="s">
        <v>420</v>
      </c>
      <c r="C341" s="4" t="s">
        <v>421</v>
      </c>
      <c r="D341" s="23">
        <v>170</v>
      </c>
      <c r="K341" s="23">
        <v>165</v>
      </c>
    </row>
    <row r="342" spans="1:11" ht="12">
      <c r="A342" s="5">
        <v>10</v>
      </c>
      <c r="B342" s="5" t="s">
        <v>422</v>
      </c>
      <c r="C342" s="4" t="s">
        <v>423</v>
      </c>
      <c r="D342" s="23">
        <v>166</v>
      </c>
      <c r="K342" s="23">
        <v>166</v>
      </c>
    </row>
    <row r="343" spans="1:11" ht="12">
      <c r="A343" s="5">
        <v>1</v>
      </c>
      <c r="B343" s="5" t="s">
        <v>424</v>
      </c>
      <c r="C343" s="4" t="s">
        <v>425</v>
      </c>
      <c r="D343" s="23">
        <v>172</v>
      </c>
      <c r="K343" s="23">
        <v>163</v>
      </c>
    </row>
    <row r="344" spans="1:11" ht="12">
      <c r="A344" s="5">
        <v>1</v>
      </c>
      <c r="B344" s="5" t="s">
        <v>426</v>
      </c>
      <c r="C344" s="4" t="s">
        <v>427</v>
      </c>
      <c r="D344" s="23">
        <v>170</v>
      </c>
      <c r="K344" s="23">
        <v>163</v>
      </c>
    </row>
    <row r="345" spans="1:11" ht="12">
      <c r="A345" s="5">
        <v>10</v>
      </c>
      <c r="B345" s="5" t="s">
        <v>428</v>
      </c>
      <c r="C345" s="4" t="s">
        <v>429</v>
      </c>
      <c r="D345" s="23">
        <v>173</v>
      </c>
      <c r="K345" s="23">
        <v>158</v>
      </c>
    </row>
    <row r="346" spans="1:11" ht="12">
      <c r="A346" s="5">
        <v>1</v>
      </c>
      <c r="B346" s="5" t="s">
        <v>434</v>
      </c>
      <c r="C346" s="4" t="s">
        <v>435</v>
      </c>
      <c r="D346" s="23">
        <v>164</v>
      </c>
      <c r="K346" s="23">
        <v>151</v>
      </c>
    </row>
    <row r="347" spans="1:11" ht="12">
      <c r="A347" s="5">
        <v>1</v>
      </c>
      <c r="B347" s="5" t="s">
        <v>436</v>
      </c>
      <c r="C347" s="4" t="s">
        <v>437</v>
      </c>
      <c r="D347" s="23">
        <v>167</v>
      </c>
      <c r="K347" s="23">
        <v>167</v>
      </c>
    </row>
    <row r="348" spans="1:11" ht="12">
      <c r="A348" s="5">
        <v>100</v>
      </c>
      <c r="B348" s="3" t="s">
        <v>207</v>
      </c>
      <c r="C348" s="4" t="s">
        <v>7</v>
      </c>
      <c r="D348" s="23">
        <v>158.5</v>
      </c>
      <c r="K348" s="23">
        <v>157.5</v>
      </c>
    </row>
    <row r="349" spans="1:11" ht="12">
      <c r="A349" s="5">
        <v>100</v>
      </c>
      <c r="B349" s="3" t="s">
        <v>397</v>
      </c>
      <c r="C349" s="2" t="s">
        <v>398</v>
      </c>
      <c r="D349" s="23">
        <v>156</v>
      </c>
      <c r="K349" s="23">
        <v>162</v>
      </c>
    </row>
    <row r="350" spans="1:11" ht="12">
      <c r="A350" s="5">
        <v>1</v>
      </c>
      <c r="B350" t="s">
        <v>0</v>
      </c>
      <c r="C350" s="2" t="s">
        <v>8</v>
      </c>
      <c r="D350" s="23">
        <v>157</v>
      </c>
      <c r="K350" s="23">
        <v>156</v>
      </c>
    </row>
    <row r="351" spans="1:11" ht="12">
      <c r="A351" s="5">
        <v>1</v>
      </c>
      <c r="B351" t="s">
        <v>1</v>
      </c>
      <c r="C351" s="2" t="s">
        <v>9</v>
      </c>
      <c r="D351" s="23">
        <v>172</v>
      </c>
      <c r="K351" s="23">
        <v>154</v>
      </c>
    </row>
    <row r="352" spans="1:11" ht="12">
      <c r="A352" s="5">
        <v>1</v>
      </c>
      <c r="B352" t="s">
        <v>399</v>
      </c>
      <c r="C352" s="2" t="s">
        <v>400</v>
      </c>
      <c r="D352" s="23">
        <v>165</v>
      </c>
      <c r="K352" s="23">
        <v>169</v>
      </c>
    </row>
    <row r="353" spans="1:11" ht="12">
      <c r="A353" s="5">
        <v>1</v>
      </c>
      <c r="B353" s="3" t="s">
        <v>440</v>
      </c>
      <c r="C353" s="4" t="s">
        <v>353</v>
      </c>
      <c r="D353" s="23">
        <v>166</v>
      </c>
      <c r="K353" s="23">
        <v>164</v>
      </c>
    </row>
    <row r="354" spans="1:11" ht="12">
      <c r="A354" s="5">
        <v>100</v>
      </c>
      <c r="B354" s="5" t="s">
        <v>354</v>
      </c>
      <c r="C354" s="4" t="s">
        <v>355</v>
      </c>
      <c r="D354" s="23">
        <v>162</v>
      </c>
      <c r="K354" s="23">
        <v>154</v>
      </c>
    </row>
    <row r="355" spans="1:11" ht="12">
      <c r="A355" s="5">
        <v>100</v>
      </c>
      <c r="B355" s="3" t="s">
        <v>356</v>
      </c>
      <c r="C355" s="2" t="s">
        <v>357</v>
      </c>
      <c r="D355" s="23">
        <v>163</v>
      </c>
      <c r="K355" s="23">
        <v>156</v>
      </c>
    </row>
    <row r="356" spans="1:11" ht="12">
      <c r="A356" s="5">
        <v>100</v>
      </c>
      <c r="B356" s="3" t="s">
        <v>401</v>
      </c>
      <c r="C356" s="2" t="s">
        <v>402</v>
      </c>
      <c r="D356" s="23">
        <v>155</v>
      </c>
      <c r="F356" s="36"/>
      <c r="G356" s="36"/>
      <c r="K356" s="23">
        <v>142</v>
      </c>
    </row>
    <row r="357" spans="1:11" ht="12">
      <c r="A357" s="5">
        <v>100</v>
      </c>
      <c r="B357" s="5" t="s">
        <v>443</v>
      </c>
      <c r="C357" s="2" t="s">
        <v>444</v>
      </c>
      <c r="D357" s="33">
        <v>168</v>
      </c>
      <c r="F357" s="36"/>
      <c r="G357" s="36"/>
      <c r="K357" s="23">
        <v>168</v>
      </c>
    </row>
    <row r="358" spans="1:11" ht="12">
      <c r="A358" s="5">
        <v>1</v>
      </c>
      <c r="B358" s="3" t="s">
        <v>358</v>
      </c>
      <c r="C358" s="2" t="s">
        <v>359</v>
      </c>
      <c r="D358" s="23">
        <v>170</v>
      </c>
      <c r="F358" s="36"/>
      <c r="G358" s="36"/>
      <c r="K358" s="23">
        <v>151</v>
      </c>
    </row>
    <row r="359" spans="1:11" ht="12">
      <c r="A359" s="5">
        <v>100</v>
      </c>
      <c r="B359" s="3" t="s">
        <v>360</v>
      </c>
      <c r="C359" s="2" t="s">
        <v>361</v>
      </c>
      <c r="D359" s="23">
        <v>160</v>
      </c>
      <c r="F359" s="36"/>
      <c r="G359" s="36"/>
      <c r="K359" s="23">
        <v>147</v>
      </c>
    </row>
    <row r="360" spans="1:11" ht="12">
      <c r="A360" s="5">
        <v>100</v>
      </c>
      <c r="B360" s="3" t="s">
        <v>362</v>
      </c>
      <c r="C360" s="2" t="s">
        <v>363</v>
      </c>
      <c r="D360" s="23">
        <v>156</v>
      </c>
      <c r="F360" s="36"/>
      <c r="G360" s="36"/>
      <c r="K360" s="23">
        <v>166</v>
      </c>
    </row>
    <row r="361" spans="1:11" ht="12">
      <c r="A361" s="5">
        <v>1</v>
      </c>
      <c r="B361" s="5" t="s">
        <v>364</v>
      </c>
      <c r="C361" s="2" t="s">
        <v>403</v>
      </c>
      <c r="D361" s="23">
        <v>151</v>
      </c>
      <c r="F361" s="36"/>
      <c r="G361" s="36"/>
      <c r="K361" s="23">
        <v>151</v>
      </c>
    </row>
    <row r="362" spans="1:11" ht="12">
      <c r="A362" s="5">
        <v>10</v>
      </c>
      <c r="B362" s="5" t="s">
        <v>365</v>
      </c>
      <c r="C362" s="2" t="s">
        <v>404</v>
      </c>
      <c r="D362" s="23">
        <v>146</v>
      </c>
      <c r="K362" s="23">
        <v>132</v>
      </c>
    </row>
    <row r="363" spans="1:11" ht="12">
      <c r="A363" s="5" t="s">
        <v>366</v>
      </c>
      <c r="B363" s="5" t="s">
        <v>417</v>
      </c>
      <c r="C363" s="2" t="s">
        <v>367</v>
      </c>
      <c r="D363" s="23">
        <v>218</v>
      </c>
      <c r="K363" s="23">
        <v>199</v>
      </c>
    </row>
    <row r="364" spans="1:11" ht="12">
      <c r="A364" s="5" t="s">
        <v>366</v>
      </c>
      <c r="B364" s="5" t="s">
        <v>417</v>
      </c>
      <c r="C364" s="2" t="s">
        <v>368</v>
      </c>
      <c r="D364" s="23">
        <v>216</v>
      </c>
      <c r="K364" s="23">
        <v>194</v>
      </c>
    </row>
    <row r="365" spans="1:11" ht="12">
      <c r="A365" s="5">
        <v>10</v>
      </c>
      <c r="B365" s="5" t="s">
        <v>369</v>
      </c>
      <c r="C365" s="2" t="s">
        <v>370</v>
      </c>
      <c r="D365" s="23">
        <v>161</v>
      </c>
      <c r="K365" s="23">
        <v>153</v>
      </c>
    </row>
    <row r="366" spans="1:11" ht="12">
      <c r="A366" s="5">
        <v>10</v>
      </c>
      <c r="B366" s="5" t="s">
        <v>369</v>
      </c>
      <c r="C366" s="2" t="s">
        <v>371</v>
      </c>
      <c r="D366" s="23">
        <v>142</v>
      </c>
      <c r="K366" s="23">
        <v>138</v>
      </c>
    </row>
    <row r="367" spans="1:11" ht="12">
      <c r="A367" s="5">
        <v>10</v>
      </c>
      <c r="B367" t="s">
        <v>372</v>
      </c>
      <c r="C367" s="2" t="s">
        <v>373</v>
      </c>
      <c r="D367" s="23">
        <v>147</v>
      </c>
      <c r="K367" s="23">
        <v>167</v>
      </c>
    </row>
    <row r="368" spans="1:11" ht="12">
      <c r="A368" s="5"/>
      <c r="B368" s="5" t="s">
        <v>728</v>
      </c>
      <c r="C368" s="2" t="s">
        <v>729</v>
      </c>
      <c r="D368" s="23">
        <v>185</v>
      </c>
      <c r="K368" s="23">
        <v>197</v>
      </c>
    </row>
    <row r="369" spans="1:11" ht="12">
      <c r="A369" s="5">
        <v>18</v>
      </c>
      <c r="B369" s="3" t="s">
        <v>730</v>
      </c>
      <c r="C369" s="4" t="s">
        <v>731</v>
      </c>
      <c r="D369" s="41">
        <v>171</v>
      </c>
      <c r="K369" s="41">
        <v>149</v>
      </c>
    </row>
    <row r="370" spans="1:11" ht="12">
      <c r="A370" s="5">
        <v>18</v>
      </c>
      <c r="B370" s="3" t="s">
        <v>732</v>
      </c>
      <c r="C370" s="4" t="s">
        <v>733</v>
      </c>
      <c r="D370" s="41">
        <v>183</v>
      </c>
      <c r="K370" s="41">
        <v>155</v>
      </c>
    </row>
    <row r="371" spans="1:11" ht="12">
      <c r="A371" s="5">
        <v>100</v>
      </c>
      <c r="B371" s="3" t="s">
        <v>734</v>
      </c>
      <c r="C371" s="4" t="s">
        <v>735</v>
      </c>
      <c r="D371" s="2">
        <v>156</v>
      </c>
      <c r="K371" s="2">
        <v>147</v>
      </c>
    </row>
    <row r="372" spans="1:11" ht="12">
      <c r="A372" s="5">
        <v>10</v>
      </c>
      <c r="B372" s="3" t="s">
        <v>736</v>
      </c>
      <c r="C372" s="4" t="s">
        <v>737</v>
      </c>
      <c r="D372" s="2">
        <v>172</v>
      </c>
      <c r="K372" s="2">
        <v>165</v>
      </c>
    </row>
    <row r="373" spans="1:11" ht="12">
      <c r="A373" s="5">
        <v>1</v>
      </c>
      <c r="B373" s="5" t="s">
        <v>738</v>
      </c>
      <c r="C373" s="4" t="s">
        <v>739</v>
      </c>
      <c r="D373" s="31">
        <v>181</v>
      </c>
      <c r="K373" s="31">
        <v>151</v>
      </c>
    </row>
    <row r="374" spans="1:11" ht="12">
      <c r="A374" s="6" t="s">
        <v>469</v>
      </c>
      <c r="B374" s="19" t="s">
        <v>470</v>
      </c>
      <c r="C374" s="4" t="s">
        <v>800</v>
      </c>
      <c r="D374" s="2">
        <v>174</v>
      </c>
      <c r="K374" s="2">
        <v>168</v>
      </c>
    </row>
    <row r="375" spans="1:11" ht="12">
      <c r="A375" s="6">
        <v>1</v>
      </c>
      <c r="B375" s="5" t="s">
        <v>471</v>
      </c>
      <c r="C375" s="2" t="s">
        <v>472</v>
      </c>
      <c r="D375" s="2">
        <v>167</v>
      </c>
      <c r="K375" s="2">
        <v>176</v>
      </c>
    </row>
    <row r="376" spans="1:11" ht="12">
      <c r="A376" s="6">
        <v>10</v>
      </c>
      <c r="B376" s="3" t="s">
        <v>473</v>
      </c>
      <c r="C376" s="4" t="s">
        <v>474</v>
      </c>
      <c r="D376" s="2">
        <v>167</v>
      </c>
      <c r="K376" s="2">
        <v>166</v>
      </c>
    </row>
    <row r="377" spans="1:11" ht="12.75">
      <c r="A377" s="6" t="s">
        <v>475</v>
      </c>
      <c r="B377" s="3" t="s">
        <v>476</v>
      </c>
      <c r="C377" s="4" t="s">
        <v>477</v>
      </c>
      <c r="D377" s="2">
        <v>166</v>
      </c>
      <c r="K377" s="2">
        <v>161</v>
      </c>
    </row>
    <row r="378" spans="1:11" ht="12.75">
      <c r="A378" s="6">
        <v>1</v>
      </c>
      <c r="B378" s="5" t="s">
        <v>478</v>
      </c>
      <c r="C378" s="2" t="s">
        <v>479</v>
      </c>
      <c r="D378" s="2">
        <v>171</v>
      </c>
      <c r="K378" s="2">
        <v>161</v>
      </c>
    </row>
    <row r="379" spans="1:11" ht="12.75">
      <c r="A379" s="6">
        <v>100</v>
      </c>
      <c r="B379" s="3" t="s">
        <v>480</v>
      </c>
      <c r="C379" s="4" t="s">
        <v>481</v>
      </c>
      <c r="D379" s="2">
        <v>177</v>
      </c>
      <c r="K379" s="2">
        <v>164</v>
      </c>
    </row>
    <row r="380" spans="1:11" ht="12.75">
      <c r="A380" s="6">
        <v>100</v>
      </c>
      <c r="B380" s="3" t="s">
        <v>455</v>
      </c>
      <c r="C380" s="4" t="s">
        <v>456</v>
      </c>
      <c r="D380" s="2">
        <v>166</v>
      </c>
      <c r="K380" s="2">
        <v>156</v>
      </c>
    </row>
    <row r="381" spans="1:11" ht="12.75">
      <c r="A381" s="6" t="s">
        <v>482</v>
      </c>
      <c r="B381" s="5" t="s">
        <v>483</v>
      </c>
      <c r="C381" s="2" t="s">
        <v>484</v>
      </c>
      <c r="D381" s="2">
        <v>175</v>
      </c>
      <c r="K381" s="2">
        <v>161</v>
      </c>
    </row>
    <row r="382" spans="1:11" ht="12.75">
      <c r="A382" s="6">
        <v>10</v>
      </c>
      <c r="B382" s="7" t="s">
        <v>457</v>
      </c>
      <c r="C382" s="27" t="s">
        <v>100</v>
      </c>
      <c r="D382" s="2">
        <v>164</v>
      </c>
      <c r="K382" s="2">
        <v>164</v>
      </c>
    </row>
    <row r="383" spans="1:11" ht="12.75">
      <c r="A383" s="6">
        <v>1</v>
      </c>
      <c r="B383" s="7" t="s">
        <v>101</v>
      </c>
      <c r="C383" s="28" t="s">
        <v>102</v>
      </c>
      <c r="D383" s="2">
        <v>173</v>
      </c>
      <c r="K383" s="2">
        <v>167</v>
      </c>
    </row>
    <row r="384" spans="1:11" ht="12.75">
      <c r="A384" s="6">
        <v>10</v>
      </c>
      <c r="B384" s="7" t="s">
        <v>103</v>
      </c>
      <c r="C384" s="28" t="s">
        <v>104</v>
      </c>
      <c r="D384" s="2">
        <v>164</v>
      </c>
      <c r="K384" s="2">
        <v>170</v>
      </c>
    </row>
    <row r="385" spans="1:11" ht="12.75">
      <c r="A385" s="6">
        <v>1</v>
      </c>
      <c r="B385" s="7" t="s">
        <v>106</v>
      </c>
      <c r="C385" s="28" t="s">
        <v>107</v>
      </c>
      <c r="D385" s="2">
        <v>169</v>
      </c>
      <c r="K385" s="2">
        <v>173.5</v>
      </c>
    </row>
    <row r="386" spans="1:11" ht="12.75">
      <c r="A386" s="6">
        <v>10</v>
      </c>
      <c r="B386" s="7" t="s">
        <v>108</v>
      </c>
      <c r="C386" s="28" t="s">
        <v>109</v>
      </c>
      <c r="D386" s="2">
        <v>165</v>
      </c>
      <c r="K386" s="2">
        <v>175</v>
      </c>
    </row>
    <row r="387" spans="1:11" ht="12.75">
      <c r="A387" s="6">
        <v>10</v>
      </c>
      <c r="B387" s="5" t="s">
        <v>485</v>
      </c>
      <c r="C387" s="2" t="s">
        <v>486</v>
      </c>
      <c r="D387" s="2">
        <v>198</v>
      </c>
      <c r="K387" s="2">
        <v>168</v>
      </c>
    </row>
    <row r="388" spans="1:11" ht="12.75">
      <c r="A388" s="6">
        <v>10</v>
      </c>
      <c r="B388" s="5" t="s">
        <v>487</v>
      </c>
      <c r="C388" s="2" t="s">
        <v>488</v>
      </c>
      <c r="D388" s="2">
        <v>177</v>
      </c>
      <c r="K388" s="2">
        <v>164</v>
      </c>
    </row>
    <row r="389" spans="1:11" ht="12.75">
      <c r="A389" s="6">
        <v>10</v>
      </c>
      <c r="B389" s="7" t="s">
        <v>110</v>
      </c>
      <c r="C389" s="28" t="s">
        <v>111</v>
      </c>
      <c r="D389" s="2">
        <v>174</v>
      </c>
      <c r="K389" s="2">
        <v>163</v>
      </c>
    </row>
    <row r="390" spans="1:11" ht="12.75">
      <c r="A390" s="6">
        <v>10</v>
      </c>
      <c r="B390" s="5" t="s">
        <v>489</v>
      </c>
      <c r="C390" s="2" t="s">
        <v>490</v>
      </c>
      <c r="D390" s="2">
        <v>175</v>
      </c>
      <c r="K390" s="2">
        <v>154</v>
      </c>
    </row>
    <row r="391" spans="1:11" ht="12.75">
      <c r="A391" s="6">
        <v>10</v>
      </c>
      <c r="B391" s="5" t="s">
        <v>491</v>
      </c>
      <c r="C391" s="2" t="s">
        <v>492</v>
      </c>
      <c r="D391" s="2">
        <v>171</v>
      </c>
      <c r="H391" s="36"/>
      <c r="K391" s="2">
        <v>156</v>
      </c>
    </row>
    <row r="392" spans="1:11" ht="12.75">
      <c r="A392" s="20" t="s">
        <v>493</v>
      </c>
      <c r="B392" s="21" t="s">
        <v>112</v>
      </c>
      <c r="C392" s="29" t="s">
        <v>113</v>
      </c>
      <c r="D392" s="2">
        <v>167</v>
      </c>
      <c r="H392" s="36"/>
      <c r="K392" s="2">
        <v>157</v>
      </c>
    </row>
    <row r="393" spans="1:11" s="36" customFormat="1" ht="12.75">
      <c r="A393" s="6">
        <v>1</v>
      </c>
      <c r="B393" s="10" t="s">
        <v>494</v>
      </c>
      <c r="C393" s="22" t="s">
        <v>495</v>
      </c>
      <c r="D393" s="2">
        <v>167</v>
      </c>
      <c r="E393"/>
      <c r="F393"/>
      <c r="G393"/>
      <c r="I393"/>
      <c r="J393"/>
      <c r="K393" s="2">
        <v>147</v>
      </c>
    </row>
    <row r="394" spans="1:11" s="36" customFormat="1" ht="12.75">
      <c r="A394" s="6">
        <v>10</v>
      </c>
      <c r="B394" s="5" t="s">
        <v>195</v>
      </c>
      <c r="C394" s="4" t="s">
        <v>196</v>
      </c>
      <c r="D394" s="2">
        <v>159</v>
      </c>
      <c r="E394"/>
      <c r="F394"/>
      <c r="G394"/>
      <c r="I394"/>
      <c r="J394"/>
      <c r="K394" s="2">
        <v>168</v>
      </c>
    </row>
    <row r="395" spans="1:11" s="36" customFormat="1" ht="12.75">
      <c r="A395" s="6">
        <v>1</v>
      </c>
      <c r="B395" s="5" t="s">
        <v>197</v>
      </c>
      <c r="C395" s="4" t="s">
        <v>198</v>
      </c>
      <c r="D395" s="2">
        <v>164</v>
      </c>
      <c r="E395"/>
      <c r="F395"/>
      <c r="G395"/>
      <c r="I395"/>
      <c r="J395"/>
      <c r="K395" s="2">
        <v>153</v>
      </c>
    </row>
    <row r="396" spans="1:11" s="36" customFormat="1" ht="12.75">
      <c r="A396" s="5">
        <v>10</v>
      </c>
      <c r="B396" s="3" t="s">
        <v>496</v>
      </c>
      <c r="C396" s="4" t="s">
        <v>497</v>
      </c>
      <c r="D396" s="2">
        <v>169</v>
      </c>
      <c r="E396"/>
      <c r="F396"/>
      <c r="G396"/>
      <c r="I396"/>
      <c r="J396"/>
      <c r="K396" s="2">
        <v>147</v>
      </c>
    </row>
    <row r="397" spans="1:11" s="36" customFormat="1" ht="12.75">
      <c r="A397" s="6" t="s">
        <v>498</v>
      </c>
      <c r="B397" s="3" t="s">
        <v>499</v>
      </c>
      <c r="C397" s="4" t="s">
        <v>500</v>
      </c>
      <c r="D397" s="2">
        <v>160</v>
      </c>
      <c r="E397"/>
      <c r="F397"/>
      <c r="G397"/>
      <c r="H397"/>
      <c r="I397"/>
      <c r="J397"/>
      <c r="K397" s="2">
        <v>150</v>
      </c>
    </row>
    <row r="398" spans="1:11" s="36" customFormat="1" ht="12.75">
      <c r="A398" s="5">
        <v>10</v>
      </c>
      <c r="B398" s="3" t="s">
        <v>501</v>
      </c>
      <c r="C398" s="4" t="s">
        <v>502</v>
      </c>
      <c r="D398" s="2">
        <v>168</v>
      </c>
      <c r="E398"/>
      <c r="F398"/>
      <c r="G398"/>
      <c r="H398"/>
      <c r="I398"/>
      <c r="J398"/>
      <c r="K398" s="2">
        <v>162</v>
      </c>
    </row>
    <row r="399" spans="1:11" ht="12.75">
      <c r="A399" s="6">
        <v>1</v>
      </c>
      <c r="B399" s="5" t="s">
        <v>199</v>
      </c>
      <c r="C399" s="2" t="s">
        <v>200</v>
      </c>
      <c r="D399" s="2">
        <v>163</v>
      </c>
      <c r="K399" s="2">
        <v>154</v>
      </c>
    </row>
    <row r="400" spans="1:11" ht="12.75">
      <c r="A400" s="6" t="s">
        <v>482</v>
      </c>
      <c r="B400" s="5" t="s">
        <v>503</v>
      </c>
      <c r="C400" s="2" t="s">
        <v>504</v>
      </c>
      <c r="D400" s="2">
        <v>167</v>
      </c>
      <c r="K400" s="2">
        <v>151.5</v>
      </c>
    </row>
    <row r="401" spans="1:11" ht="12.75">
      <c r="A401" s="6"/>
      <c r="B401" s="5" t="s">
        <v>505</v>
      </c>
      <c r="C401" s="2" t="s">
        <v>506</v>
      </c>
      <c r="D401" s="2">
        <v>175</v>
      </c>
      <c r="K401" s="2">
        <v>160</v>
      </c>
    </row>
    <row r="402" spans="1:11" ht="12.75">
      <c r="A402" s="6" t="s">
        <v>507</v>
      </c>
      <c r="B402" s="5" t="s">
        <v>508</v>
      </c>
      <c r="C402" s="2" t="s">
        <v>509</v>
      </c>
      <c r="D402" s="2">
        <v>175</v>
      </c>
      <c r="K402" s="2">
        <v>157</v>
      </c>
    </row>
    <row r="403" spans="1:11" ht="12.75">
      <c r="A403" s="5">
        <v>10</v>
      </c>
      <c r="B403" s="5" t="s">
        <v>510</v>
      </c>
      <c r="C403" s="2" t="s">
        <v>511</v>
      </c>
      <c r="D403" s="2">
        <v>172</v>
      </c>
      <c r="K403" s="2">
        <v>160</v>
      </c>
    </row>
    <row r="404" spans="1:11" ht="12.75">
      <c r="A404" s="5" t="s">
        <v>105</v>
      </c>
      <c r="B404" s="5" t="s">
        <v>512</v>
      </c>
      <c r="C404" s="2" t="s">
        <v>513</v>
      </c>
      <c r="D404" s="2">
        <v>173</v>
      </c>
      <c r="K404" s="2">
        <v>162</v>
      </c>
    </row>
    <row r="405" spans="1:13" ht="12.75">
      <c r="A405" s="6" t="s">
        <v>227</v>
      </c>
      <c r="B405" s="5"/>
      <c r="C405" s="6" t="s">
        <v>228</v>
      </c>
      <c r="D405" s="57">
        <v>149.9976</v>
      </c>
      <c r="K405" s="2"/>
      <c r="M405" s="57">
        <v>166.664</v>
      </c>
    </row>
    <row r="406" spans="1:13" ht="12.75">
      <c r="A406" s="6" t="s">
        <v>227</v>
      </c>
      <c r="B406" s="5"/>
      <c r="C406" s="6" t="s">
        <v>229</v>
      </c>
      <c r="D406" s="47">
        <v>169</v>
      </c>
      <c r="K406" s="2"/>
      <c r="M406" s="47">
        <v>197</v>
      </c>
    </row>
    <row r="407" spans="1:13" ht="12.75">
      <c r="A407" s="6" t="s">
        <v>227</v>
      </c>
      <c r="B407" s="5"/>
      <c r="C407" s="6">
        <v>406</v>
      </c>
      <c r="D407">
        <v>161</v>
      </c>
      <c r="K407" s="2"/>
      <c r="M407">
        <v>174</v>
      </c>
    </row>
    <row r="408" spans="1:13" ht="12.75">
      <c r="A408" s="6" t="s">
        <v>230</v>
      </c>
      <c r="B408" s="5"/>
      <c r="C408" s="6" t="s">
        <v>231</v>
      </c>
      <c r="D408" s="47">
        <v>138</v>
      </c>
      <c r="K408" s="2"/>
      <c r="M408" s="47">
        <v>173</v>
      </c>
    </row>
    <row r="409" spans="1:13" ht="12.75">
      <c r="A409" s="6" t="s">
        <v>230</v>
      </c>
      <c r="B409" s="5"/>
      <c r="C409" s="6" t="s">
        <v>232</v>
      </c>
      <c r="D409" s="47">
        <v>152</v>
      </c>
      <c r="K409" s="2"/>
      <c r="M409" s="47">
        <v>176</v>
      </c>
    </row>
    <row r="410" spans="1:13" ht="12.75">
      <c r="A410" s="6" t="s">
        <v>230</v>
      </c>
      <c r="B410" s="5"/>
      <c r="C410" s="6" t="s">
        <v>233</v>
      </c>
      <c r="D410" s="47">
        <v>147</v>
      </c>
      <c r="K410" s="2"/>
      <c r="M410" s="47">
        <v>174</v>
      </c>
    </row>
    <row r="411" spans="1:13" ht="12.75">
      <c r="A411" s="5" t="s">
        <v>234</v>
      </c>
      <c r="B411" s="5"/>
      <c r="C411" s="5" t="s">
        <v>235</v>
      </c>
      <c r="D411">
        <v>162</v>
      </c>
      <c r="K411" s="2"/>
      <c r="M411">
        <v>189</v>
      </c>
    </row>
    <row r="412" spans="1:13" ht="12.75">
      <c r="A412" s="5" t="s">
        <v>236</v>
      </c>
      <c r="B412" s="5"/>
      <c r="C412" s="5" t="s">
        <v>237</v>
      </c>
      <c r="D412">
        <v>162</v>
      </c>
      <c r="K412" s="2"/>
      <c r="M412">
        <v>174</v>
      </c>
    </row>
    <row r="413" spans="1:13" ht="12.75">
      <c r="A413" s="6" t="s">
        <v>238</v>
      </c>
      <c r="B413" s="5"/>
      <c r="C413" s="6" t="s">
        <v>239</v>
      </c>
      <c r="D413" s="58">
        <v>143</v>
      </c>
      <c r="K413" s="2"/>
      <c r="M413" s="58">
        <v>179</v>
      </c>
    </row>
    <row r="414" spans="1:13" ht="12.75">
      <c r="A414" s="6" t="s">
        <v>238</v>
      </c>
      <c r="B414" s="5"/>
      <c r="C414" s="6" t="s">
        <v>240</v>
      </c>
      <c r="D414" s="27">
        <v>116</v>
      </c>
      <c r="K414" s="2"/>
      <c r="M414" s="27">
        <v>146</v>
      </c>
    </row>
    <row r="415" spans="1:13" ht="12.75">
      <c r="A415" s="6" t="s">
        <v>238</v>
      </c>
      <c r="B415" s="5"/>
      <c r="C415" s="6" t="s">
        <v>241</v>
      </c>
      <c r="D415" s="47">
        <v>119</v>
      </c>
      <c r="K415" s="2"/>
      <c r="M415" s="47">
        <v>146</v>
      </c>
    </row>
    <row r="416" spans="1:13" ht="12.75">
      <c r="A416" s="6" t="s">
        <v>238</v>
      </c>
      <c r="B416" s="5"/>
      <c r="C416" s="6" t="s">
        <v>242</v>
      </c>
      <c r="D416" s="47">
        <v>120</v>
      </c>
      <c r="K416" s="2"/>
      <c r="M416" s="47">
        <v>150</v>
      </c>
    </row>
    <row r="417" spans="1:13" ht="12.75">
      <c r="A417" s="6" t="s">
        <v>238</v>
      </c>
      <c r="B417" s="5"/>
      <c r="C417" s="6" t="s">
        <v>243</v>
      </c>
      <c r="D417" s="27">
        <v>132</v>
      </c>
      <c r="K417" s="2"/>
      <c r="M417" s="27">
        <v>157</v>
      </c>
    </row>
    <row r="418" spans="1:13" ht="12.75">
      <c r="A418" s="6" t="s">
        <v>238</v>
      </c>
      <c r="B418" s="5"/>
      <c r="C418" s="6" t="s">
        <v>244</v>
      </c>
      <c r="D418" s="47">
        <v>137</v>
      </c>
      <c r="K418" s="2"/>
      <c r="M418" s="47">
        <v>170</v>
      </c>
    </row>
    <row r="419" spans="1:13" ht="12.75">
      <c r="A419" s="6" t="s">
        <v>238</v>
      </c>
      <c r="B419" s="5"/>
      <c r="C419" s="6" t="s">
        <v>245</v>
      </c>
      <c r="D419" s="47">
        <v>145</v>
      </c>
      <c r="K419" s="2"/>
      <c r="M419" s="47">
        <v>174</v>
      </c>
    </row>
    <row r="420" spans="1:13" ht="12.75">
      <c r="A420" s="6" t="s">
        <v>238</v>
      </c>
      <c r="B420" s="5"/>
      <c r="C420" s="6" t="s">
        <v>246</v>
      </c>
      <c r="D420" s="58">
        <v>137</v>
      </c>
      <c r="K420" s="2"/>
      <c r="M420" s="47">
        <v>175</v>
      </c>
    </row>
    <row r="421" spans="1:13" ht="12.75">
      <c r="A421" s="6" t="s">
        <v>238</v>
      </c>
      <c r="B421" s="5"/>
      <c r="C421" s="6" t="s">
        <v>247</v>
      </c>
      <c r="D421" s="27">
        <v>118</v>
      </c>
      <c r="K421" s="2"/>
      <c r="M421" s="27">
        <v>144</v>
      </c>
    </row>
    <row r="422" spans="1:13" ht="12.75">
      <c r="A422" s="6" t="s">
        <v>238</v>
      </c>
      <c r="B422" s="5"/>
      <c r="C422" s="6" t="s">
        <v>248</v>
      </c>
      <c r="D422" s="27">
        <v>132</v>
      </c>
      <c r="K422" s="2"/>
      <c r="M422" s="27">
        <v>164</v>
      </c>
    </row>
    <row r="423" spans="1:13" ht="12.75">
      <c r="A423" s="6" t="s">
        <v>238</v>
      </c>
      <c r="B423" s="5"/>
      <c r="C423" s="6" t="s">
        <v>239</v>
      </c>
      <c r="D423" s="47">
        <v>144</v>
      </c>
      <c r="K423" s="36"/>
      <c r="M423" s="47">
        <v>176</v>
      </c>
    </row>
    <row r="424" spans="11:12" ht="12.75">
      <c r="K424" s="36"/>
      <c r="L424" s="36"/>
    </row>
    <row r="425" spans="11:12" ht="12.75">
      <c r="K425" s="36"/>
      <c r="L425" s="36"/>
    </row>
    <row r="426" spans="11:12" ht="12.75">
      <c r="K426" s="36"/>
      <c r="L426" s="36"/>
    </row>
    <row r="427" spans="11:12" ht="12.75">
      <c r="K427" s="36"/>
      <c r="L427" s="36"/>
    </row>
    <row r="428" spans="11:12" ht="12.75">
      <c r="K428" s="36"/>
      <c r="L428" s="36"/>
    </row>
    <row r="429" spans="11:12" ht="12.75">
      <c r="K429" s="36"/>
      <c r="L429" s="36"/>
    </row>
    <row r="430" spans="11:12" ht="12.75">
      <c r="K430" s="36"/>
      <c r="L430" s="36"/>
    </row>
    <row r="431" spans="11:12" ht="12.75">
      <c r="K431" s="36"/>
      <c r="L431" s="36"/>
    </row>
    <row r="432" spans="11:12" ht="12.75">
      <c r="K432" s="36"/>
      <c r="L432" s="36"/>
    </row>
    <row r="433" spans="11:12" ht="12.75">
      <c r="K433" s="36"/>
      <c r="L433" s="36"/>
    </row>
    <row r="434" spans="11:12" ht="12.75">
      <c r="K434" s="36"/>
      <c r="L434" s="36"/>
    </row>
    <row r="435" spans="11:12" ht="12.75">
      <c r="K435" s="36"/>
      <c r="L435" s="36"/>
    </row>
    <row r="436" spans="11:12" ht="12.75">
      <c r="K436" s="36"/>
      <c r="L436" s="36"/>
    </row>
    <row r="437" spans="11:12" ht="12.75">
      <c r="K437" s="36"/>
      <c r="L437" s="36"/>
    </row>
    <row r="438" spans="11:12" ht="12.75">
      <c r="K438" s="36"/>
      <c r="L438" s="36"/>
    </row>
    <row r="439" spans="11:12" ht="12.75">
      <c r="K439" s="36"/>
      <c r="L439" s="36"/>
    </row>
    <row r="440" spans="11:12" ht="12.75">
      <c r="K440" s="36"/>
      <c r="L440" s="36"/>
    </row>
    <row r="441" spans="11:12" ht="12.75">
      <c r="K441" s="36"/>
      <c r="L441" s="36"/>
    </row>
    <row r="442" spans="11:12" ht="12.75">
      <c r="K442" s="36"/>
      <c r="L442" s="36"/>
    </row>
    <row r="443" spans="11:12" ht="12.75">
      <c r="K443" s="36"/>
      <c r="L443" s="36"/>
    </row>
    <row r="444" spans="11:12" ht="12.75">
      <c r="K444" s="36"/>
      <c r="L444" s="36"/>
    </row>
    <row r="445" spans="11:12" ht="12.75">
      <c r="K445" s="36"/>
      <c r="L445" s="36"/>
    </row>
    <row r="446" spans="11:12" ht="12.75">
      <c r="K446" s="36"/>
      <c r="L446" s="36"/>
    </row>
    <row r="447" spans="11:12" ht="12.75">
      <c r="K447" s="36"/>
      <c r="L447" s="36"/>
    </row>
    <row r="448" spans="11:12" ht="12.75">
      <c r="K448" s="36"/>
      <c r="L448" s="36"/>
    </row>
    <row r="449" spans="11:12" ht="12.75">
      <c r="K449" s="36"/>
      <c r="L449" s="36"/>
    </row>
    <row r="450" spans="11:12" ht="12.75">
      <c r="K450" s="36"/>
      <c r="L450" s="36"/>
    </row>
    <row r="451" spans="11:12" ht="12.75">
      <c r="K451" s="36"/>
      <c r="L451" s="36"/>
    </row>
    <row r="452" spans="11:12" ht="12.75">
      <c r="K452" s="36"/>
      <c r="L452" s="36"/>
    </row>
    <row r="453" spans="11:12" ht="12.75">
      <c r="K453" s="36"/>
      <c r="L453" s="36"/>
    </row>
    <row r="454" spans="11:12" ht="12.75">
      <c r="K454" s="36"/>
      <c r="L454" s="36"/>
    </row>
    <row r="455" spans="11:12" ht="12.75">
      <c r="K455" s="36"/>
      <c r="L455" s="36"/>
    </row>
    <row r="456" spans="11:12" ht="12.75">
      <c r="K456" s="36"/>
      <c r="L456" s="36"/>
    </row>
    <row r="457" spans="11:12" ht="12.75">
      <c r="K457" s="36"/>
      <c r="L457" s="36"/>
    </row>
    <row r="458" spans="11:12" ht="12.75">
      <c r="K458" s="36"/>
      <c r="L458" s="36"/>
    </row>
    <row r="459" spans="11:12" ht="12.75">
      <c r="K459" s="36"/>
      <c r="L459" s="36"/>
    </row>
    <row r="460" spans="11:12" ht="12.75">
      <c r="K460" s="36"/>
      <c r="L460" s="36"/>
    </row>
    <row r="461" spans="11:12" ht="12.75">
      <c r="K461" s="36"/>
      <c r="L461" s="36"/>
    </row>
    <row r="462" spans="11:12" ht="12.75">
      <c r="K462" s="36"/>
      <c r="L462" s="36"/>
    </row>
    <row r="463" spans="11:12" ht="12.75">
      <c r="K463" s="36"/>
      <c r="L463" s="36"/>
    </row>
    <row r="464" spans="11:12" ht="12.75">
      <c r="K464" s="36"/>
      <c r="L464" s="36"/>
    </row>
    <row r="465" spans="11:12" ht="12.75">
      <c r="K465" s="36"/>
      <c r="L465" s="36"/>
    </row>
    <row r="466" spans="11:12" ht="12.75">
      <c r="K466" s="36"/>
      <c r="L466" s="36"/>
    </row>
    <row r="467" spans="11:12" ht="12.75">
      <c r="K467" s="36"/>
      <c r="L467" s="36"/>
    </row>
    <row r="468" spans="11:12" ht="12.75">
      <c r="K468" s="36"/>
      <c r="L468" s="36"/>
    </row>
    <row r="469" spans="11:12" ht="12.75">
      <c r="K469" s="36"/>
      <c r="L469" s="36"/>
    </row>
    <row r="470" spans="11:12" ht="12.75">
      <c r="K470" s="36"/>
      <c r="L470" s="36"/>
    </row>
    <row r="471" spans="11:12" ht="12.75">
      <c r="K471" s="36"/>
      <c r="L471" s="36"/>
    </row>
    <row r="472" spans="11:12" ht="12.75">
      <c r="K472" s="36"/>
      <c r="L472" s="36"/>
    </row>
    <row r="473" spans="11:12" ht="12.75">
      <c r="K473" s="36"/>
      <c r="L473" s="36"/>
    </row>
    <row r="474" spans="11:12" ht="12.75">
      <c r="K474" s="36"/>
      <c r="L474" s="36"/>
    </row>
    <row r="475" spans="11:12" ht="12.75">
      <c r="K475" s="36"/>
      <c r="L475" s="36"/>
    </row>
    <row r="476" spans="11:12" ht="12.75">
      <c r="K476" s="36"/>
      <c r="L476" s="36"/>
    </row>
    <row r="477" spans="11:12" ht="12.75">
      <c r="K477" s="36"/>
      <c r="L477" s="36"/>
    </row>
    <row r="478" spans="11:12" ht="12.75">
      <c r="K478" s="36"/>
      <c r="L478" s="36"/>
    </row>
    <row r="479" spans="11:12" ht="12.75">
      <c r="K479" s="36"/>
      <c r="L479" s="36"/>
    </row>
    <row r="480" spans="11:12" ht="12.75">
      <c r="K480" s="36"/>
      <c r="L480" s="36"/>
    </row>
    <row r="481" spans="11:12" ht="12.75">
      <c r="K481" s="36"/>
      <c r="L481" s="36"/>
    </row>
    <row r="482" spans="11:12" ht="12.75">
      <c r="K482" s="36"/>
      <c r="L482" s="36"/>
    </row>
    <row r="483" spans="11:12" ht="12.75">
      <c r="K483" s="36"/>
      <c r="L483" s="36"/>
    </row>
    <row r="484" spans="11:12" ht="12.75">
      <c r="K484" s="36"/>
      <c r="L484" s="36"/>
    </row>
    <row r="485" spans="11:12" ht="12.75">
      <c r="K485" s="36"/>
      <c r="L485" s="36"/>
    </row>
    <row r="486" spans="11:12" ht="12.75">
      <c r="K486" s="36"/>
      <c r="L486" s="36"/>
    </row>
    <row r="487" spans="11:12" ht="12.75">
      <c r="K487" s="36"/>
      <c r="L487" s="36"/>
    </row>
    <row r="488" spans="11:12" ht="12.75">
      <c r="K488" s="36"/>
      <c r="L488" s="36"/>
    </row>
    <row r="489" spans="11:12" ht="12.75">
      <c r="K489" s="36"/>
      <c r="L489" s="36"/>
    </row>
    <row r="490" spans="11:12" ht="12.75">
      <c r="K490" s="36"/>
      <c r="L490" s="36"/>
    </row>
    <row r="491" spans="11:12" ht="12.75">
      <c r="K491" s="36"/>
      <c r="L491" s="36"/>
    </row>
    <row r="492" spans="11:12" ht="12.75">
      <c r="K492" s="36"/>
      <c r="L492" s="36"/>
    </row>
    <row r="493" spans="11:12" ht="12.75">
      <c r="K493" s="36"/>
      <c r="L493" s="36"/>
    </row>
    <row r="494" spans="11:12" ht="12.75">
      <c r="K494" s="36"/>
      <c r="L494" s="36"/>
    </row>
    <row r="495" spans="11:12" ht="12.75">
      <c r="K495" s="36"/>
      <c r="L495" s="36"/>
    </row>
    <row r="496" spans="11:12" ht="12.75">
      <c r="K496" s="36"/>
      <c r="L496" s="36"/>
    </row>
    <row r="497" spans="11:12" ht="12.75">
      <c r="K497" s="36"/>
      <c r="L497" s="36"/>
    </row>
    <row r="498" spans="11:12" ht="12.75">
      <c r="K498" s="36"/>
      <c r="L498" s="36"/>
    </row>
    <row r="499" spans="11:12" ht="12.75">
      <c r="K499" s="36"/>
      <c r="L499" s="36"/>
    </row>
    <row r="500" spans="11:12" ht="12.75">
      <c r="K500" s="36"/>
      <c r="L500" s="36"/>
    </row>
    <row r="501" spans="11:12" ht="12.75">
      <c r="K501" s="36"/>
      <c r="L501" s="36"/>
    </row>
    <row r="502" spans="11:12" ht="12.75">
      <c r="K502" s="36"/>
      <c r="L502" s="36"/>
    </row>
    <row r="503" spans="11:12" ht="12.75">
      <c r="K503" s="36"/>
      <c r="L503" s="36"/>
    </row>
    <row r="504" spans="11:12" ht="12.75">
      <c r="K504" s="36"/>
      <c r="L504" s="36"/>
    </row>
    <row r="505" spans="11:12" ht="12.75">
      <c r="K505" s="36"/>
      <c r="L505" s="36"/>
    </row>
    <row r="506" spans="11:12" ht="12.75">
      <c r="K506" s="36"/>
      <c r="L506" s="36"/>
    </row>
    <row r="507" spans="11:12" ht="12.75">
      <c r="K507" s="36"/>
      <c r="L507" s="36"/>
    </row>
    <row r="508" spans="11:12" ht="12.75">
      <c r="K508" s="36"/>
      <c r="L508" s="36"/>
    </row>
    <row r="509" spans="11:12" ht="12.75">
      <c r="K509" s="36"/>
      <c r="L509" s="36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2003-01-20T18:31:26Z</cp:lastPrinted>
  <dcterms:created xsi:type="dcterms:W3CDTF">2003-01-20T10:24:23Z</dcterms:created>
  <cp:category/>
  <cp:version/>
  <cp:contentType/>
  <cp:contentStatus/>
</cp:coreProperties>
</file>