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40" yWindow="5400" windowWidth="20580" windowHeight="158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<sst xmlns="http://schemas.openxmlformats.org/spreadsheetml/2006/main" count="223" uniqueCount="54">
  <si>
    <t>HT 23</t>
  </si>
  <si>
    <t>HT 25</t>
  </si>
  <si>
    <t>HT 26</t>
  </si>
  <si>
    <t>HT 27</t>
  </si>
  <si>
    <t>HT 30</t>
  </si>
  <si>
    <t>HT 31</t>
  </si>
  <si>
    <t>HM 1</t>
  </si>
  <si>
    <t>HM 29</t>
  </si>
  <si>
    <t>HM 30</t>
  </si>
  <si>
    <t>HM 33</t>
  </si>
  <si>
    <t>HI 1</t>
  </si>
  <si>
    <t>HI 7</t>
  </si>
  <si>
    <t>HI 10</t>
  </si>
  <si>
    <t>HP 1</t>
  </si>
  <si>
    <t>HP 2</t>
  </si>
  <si>
    <t>HP 3</t>
  </si>
  <si>
    <t>HP 7</t>
  </si>
  <si>
    <t>HP 8</t>
  </si>
  <si>
    <t>HP 12</t>
  </si>
  <si>
    <t>HP 13</t>
  </si>
  <si>
    <t>HP 16</t>
  </si>
  <si>
    <t>HP 17</t>
  </si>
  <si>
    <t>HP 20</t>
  </si>
  <si>
    <t>HP 28</t>
  </si>
  <si>
    <t>HP 29</t>
  </si>
  <si>
    <t>HP 30</t>
  </si>
  <si>
    <t>HP 31</t>
  </si>
  <si>
    <t>HP 34</t>
  </si>
  <si>
    <t>HP 35</t>
  </si>
  <si>
    <t>HP 36</t>
  </si>
  <si>
    <t>HP 37</t>
  </si>
  <si>
    <t>HP 19</t>
  </si>
  <si>
    <t>HP 21</t>
  </si>
  <si>
    <t>HT 2</t>
  </si>
  <si>
    <t>HT 4</t>
  </si>
  <si>
    <t>HT 8</t>
  </si>
  <si>
    <t>HT 12</t>
  </si>
  <si>
    <t>HT 18</t>
  </si>
  <si>
    <t>K 1</t>
  </si>
  <si>
    <t>K 5</t>
  </si>
  <si>
    <t>K 17</t>
  </si>
  <si>
    <t>K 32</t>
  </si>
  <si>
    <t>K 42</t>
  </si>
  <si>
    <t>K 47</t>
  </si>
  <si>
    <t>HS 2</t>
  </si>
  <si>
    <t>HS 3</t>
  </si>
  <si>
    <t>HS 5</t>
  </si>
  <si>
    <t>K</t>
  </si>
  <si>
    <t>A</t>
  </si>
  <si>
    <t>P</t>
  </si>
  <si>
    <t>?</t>
  </si>
  <si>
    <t>21,,4</t>
  </si>
  <si>
    <t>Natural Trap</t>
  </si>
  <si>
    <t>Hemionines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</si>
</sst>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7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Geneva"/>
      <family val="0"/>
    </font>
    <font>
      <sz val="8"/>
      <name val="Verdana"/>
      <family val="0"/>
    </font>
    <font>
      <b/>
      <sz val="10.7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Feuil1!$D$2</c:f>
              <c:strCache>
                <c:ptCount val="1"/>
                <c:pt idx="0">
                  <c:v>Hemionines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Feuil1!$C$3:$C$225</c:f>
              <c:numCache/>
            </c:numRef>
          </c:xVal>
          <c:yVal>
            <c:numRef>
              <c:f>Feuil1!$D$3:$D$225</c:f>
              <c:numCache/>
            </c:numRef>
          </c:yVal>
          <c:smooth val="0"/>
        </c:ser>
        <c:ser>
          <c:idx val="0"/>
          <c:order val="1"/>
          <c:tx>
            <c:strRef>
              <c:f>Feuil1!$E$2</c:f>
              <c:strCache>
                <c:ptCount val="1"/>
                <c:pt idx="0">
                  <c:v>Natural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Feuil1!$C$3:$C$225</c:f>
              <c:numCache/>
            </c:numRef>
          </c:xVal>
          <c:yVal>
            <c:numRef>
              <c:f>Feuil1!$E$3:$E$225</c:f>
              <c:numCache/>
            </c:numRef>
          </c:yVal>
          <c:smooth val="0"/>
        </c:ser>
        <c:axId val="3845285"/>
        <c:axId val="34607566"/>
      </c:scatterChart>
      <c:valAx>
        <c:axId val="3845285"/>
        <c:scaling>
          <c:orientation val="minMax"/>
          <c:max val="42"/>
          <c:min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07566"/>
        <c:crosses val="autoZero"/>
        <c:crossBetween val="midCat"/>
        <c:dispUnits/>
        <c:majorUnit val="2"/>
        <c:minorUnit val="1"/>
      </c:valAx>
      <c:valAx>
        <c:axId val="34607566"/>
        <c:scaling>
          <c:orientation val="minMax"/>
          <c:max val="27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Articular height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5285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3</xdr:row>
      <xdr:rowOff>38100</xdr:rowOff>
    </xdr:from>
    <xdr:to>
      <xdr:col>17</xdr:col>
      <xdr:colOff>219075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791075" y="523875"/>
        <a:ext cx="56007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25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10.8515625" style="2" customWidth="1"/>
    <col min="2" max="2" width="8.8515625" style="5" customWidth="1"/>
    <col min="3" max="16384" width="8.8515625" style="2" customWidth="1"/>
  </cols>
  <sheetData>
    <row r="1" spans="3:123" ht="12.75">
      <c r="C1" s="2">
        <v>5</v>
      </c>
      <c r="D1" s="2">
        <v>6</v>
      </c>
      <c r="AA1" s="3"/>
      <c r="AY1" s="3"/>
      <c r="BW1" s="3"/>
      <c r="CU1" s="3"/>
      <c r="DS1" s="3"/>
    </row>
    <row r="2" spans="4:123" ht="12.75">
      <c r="D2" s="2" t="s">
        <v>53</v>
      </c>
      <c r="E2" s="2" t="s">
        <v>52</v>
      </c>
      <c r="AA2" s="3"/>
      <c r="AY2" s="3"/>
      <c r="BW2" s="3"/>
      <c r="CU2" s="3"/>
      <c r="DS2" s="3"/>
    </row>
    <row r="3" spans="2:123" ht="12.75">
      <c r="B3" s="6" t="s">
        <v>13</v>
      </c>
      <c r="C3">
        <v>35</v>
      </c>
      <c r="D3">
        <v>20</v>
      </c>
      <c r="AA3" s="3"/>
      <c r="AY3" s="3"/>
      <c r="BW3" s="3"/>
      <c r="CU3" s="3"/>
      <c r="DS3" s="3"/>
    </row>
    <row r="4" spans="2:123" ht="12.75">
      <c r="B4" s="6" t="s">
        <v>14</v>
      </c>
      <c r="C4">
        <v>39</v>
      </c>
      <c r="D4">
        <v>18</v>
      </c>
      <c r="F4" s="1"/>
      <c r="G4" s="1"/>
      <c r="H4" s="1"/>
      <c r="I4" s="1"/>
      <c r="J4" s="1"/>
      <c r="AA4" s="3"/>
      <c r="AY4" s="3"/>
      <c r="BW4" s="3"/>
      <c r="CU4" s="3"/>
      <c r="DS4" s="3"/>
    </row>
    <row r="5" spans="2:123" ht="12.75">
      <c r="B5" s="6" t="s">
        <v>15</v>
      </c>
      <c r="C5">
        <v>37.5</v>
      </c>
      <c r="D5">
        <v>20</v>
      </c>
      <c r="AA5" s="3"/>
      <c r="AY5" s="3"/>
      <c r="BW5" s="3"/>
      <c r="CU5" s="3"/>
      <c r="DS5" s="3"/>
    </row>
    <row r="6" spans="2:123" ht="12.75">
      <c r="B6" s="6" t="s">
        <v>16</v>
      </c>
      <c r="C6">
        <v>37.5</v>
      </c>
      <c r="D6">
        <v>20.5</v>
      </c>
      <c r="AA6" s="3"/>
      <c r="AY6" s="3"/>
      <c r="BW6" s="3"/>
      <c r="CU6" s="3"/>
      <c r="DS6" s="3"/>
    </row>
    <row r="7" spans="2:123" ht="12.75">
      <c r="B7" s="6" t="s">
        <v>17</v>
      </c>
      <c r="C7">
        <v>41</v>
      </c>
      <c r="D7">
        <v>20</v>
      </c>
      <c r="AA7" s="3"/>
      <c r="AY7" s="3"/>
      <c r="BW7" s="3"/>
      <c r="CU7" s="3"/>
      <c r="DS7" s="3"/>
    </row>
    <row r="8" spans="2:4" ht="12.75">
      <c r="B8" s="6" t="s">
        <v>18</v>
      </c>
      <c r="C8">
        <v>38.5</v>
      </c>
      <c r="D8">
        <v>21</v>
      </c>
    </row>
    <row r="9" spans="2:5" ht="12.75">
      <c r="B9" s="6" t="s">
        <v>19</v>
      </c>
      <c r="C9">
        <v>37</v>
      </c>
      <c r="D9">
        <v>20</v>
      </c>
      <c r="E9" s="4"/>
    </row>
    <row r="10" spans="2:5" ht="12.75">
      <c r="B10" s="6" t="s">
        <v>20</v>
      </c>
      <c r="C10">
        <v>37</v>
      </c>
      <c r="D10">
        <v>21</v>
      </c>
      <c r="E10"/>
    </row>
    <row r="11" spans="2:4" ht="12.75">
      <c r="B11" s="6" t="s">
        <v>21</v>
      </c>
      <c r="C11">
        <v>39</v>
      </c>
      <c r="D11">
        <v>22</v>
      </c>
    </row>
    <row r="12" spans="2:4" ht="12.75">
      <c r="B12" s="6" t="s">
        <v>22</v>
      </c>
      <c r="C12">
        <v>39</v>
      </c>
      <c r="D12">
        <v>20.5</v>
      </c>
    </row>
    <row r="13" spans="2:4" ht="12.75">
      <c r="B13" s="6" t="s">
        <v>23</v>
      </c>
      <c r="C13">
        <v>40</v>
      </c>
      <c r="D13">
        <v>20</v>
      </c>
    </row>
    <row r="14" spans="2:4" ht="12.75">
      <c r="B14" s="6" t="s">
        <v>24</v>
      </c>
      <c r="C14">
        <v>36</v>
      </c>
      <c r="D14">
        <v>23</v>
      </c>
    </row>
    <row r="15" spans="2:4" ht="12.75">
      <c r="B15" s="6" t="s">
        <v>25</v>
      </c>
      <c r="C15">
        <v>36</v>
      </c>
      <c r="D15">
        <v>21</v>
      </c>
    </row>
    <row r="16" spans="2:4" ht="12.75">
      <c r="B16" s="6" t="s">
        <v>26</v>
      </c>
      <c r="C16">
        <v>39</v>
      </c>
      <c r="D16">
        <v>22</v>
      </c>
    </row>
    <row r="17" spans="2:4" ht="12.75">
      <c r="B17" s="6" t="s">
        <v>27</v>
      </c>
      <c r="C17">
        <v>37</v>
      </c>
      <c r="D17">
        <v>20</v>
      </c>
    </row>
    <row r="18" spans="2:4" ht="12.75">
      <c r="B18" s="6" t="s">
        <v>28</v>
      </c>
      <c r="C18">
        <v>34</v>
      </c>
      <c r="D18">
        <v>20</v>
      </c>
    </row>
    <row r="19" spans="2:4" ht="12.75">
      <c r="B19" s="6" t="s">
        <v>29</v>
      </c>
      <c r="C19">
        <v>34</v>
      </c>
      <c r="D19">
        <v>20</v>
      </c>
    </row>
    <row r="20" spans="2:4" ht="12.75">
      <c r="B20" s="6" t="s">
        <v>30</v>
      </c>
      <c r="C20">
        <v>35.5</v>
      </c>
      <c r="D20">
        <v>22.5</v>
      </c>
    </row>
    <row r="21" spans="2:4" ht="12.75">
      <c r="B21" s="6" t="s">
        <v>33</v>
      </c>
      <c r="C21">
        <v>37</v>
      </c>
      <c r="D21">
        <v>22</v>
      </c>
    </row>
    <row r="22" spans="2:4" ht="12.75">
      <c r="B22" s="6" t="s">
        <v>34</v>
      </c>
      <c r="C22">
        <v>40</v>
      </c>
      <c r="D22">
        <v>21</v>
      </c>
    </row>
    <row r="23" spans="2:4" ht="12.75">
      <c r="B23" s="6" t="s">
        <v>35</v>
      </c>
      <c r="C23">
        <v>38.5</v>
      </c>
      <c r="D23">
        <v>23</v>
      </c>
    </row>
    <row r="24" spans="2:4" ht="12.75">
      <c r="B24" s="6" t="s">
        <v>36</v>
      </c>
      <c r="C24">
        <v>39</v>
      </c>
      <c r="D24">
        <v>21.5</v>
      </c>
    </row>
    <row r="25" spans="2:4" ht="12.75">
      <c r="B25" s="6" t="s">
        <v>37</v>
      </c>
      <c r="C25">
        <v>38.7</v>
      </c>
      <c r="D25">
        <v>20.3</v>
      </c>
    </row>
    <row r="26" spans="2:4" ht="12.75">
      <c r="B26" s="6" t="s">
        <v>0</v>
      </c>
      <c r="C26">
        <v>36</v>
      </c>
      <c r="D26">
        <v>23</v>
      </c>
    </row>
    <row r="27" spans="2:4" ht="12.75">
      <c r="B27" s="6" t="s">
        <v>1</v>
      </c>
      <c r="C27">
        <v>38</v>
      </c>
      <c r="D27">
        <v>24</v>
      </c>
    </row>
    <row r="28" spans="2:4" ht="12.75">
      <c r="B28" s="6" t="s">
        <v>2</v>
      </c>
      <c r="C28">
        <v>36</v>
      </c>
      <c r="D28">
        <v>21</v>
      </c>
    </row>
    <row r="29" spans="2:4" ht="12.75">
      <c r="B29" s="6" t="s">
        <v>3</v>
      </c>
      <c r="C29">
        <v>35</v>
      </c>
      <c r="D29">
        <v>22</v>
      </c>
    </row>
    <row r="30" spans="2:4" ht="12.75">
      <c r="B30" s="6" t="s">
        <v>4</v>
      </c>
      <c r="C30">
        <v>38.5</v>
      </c>
      <c r="D30">
        <v>26</v>
      </c>
    </row>
    <row r="31" spans="2:4" ht="12.75">
      <c r="B31" s="6" t="s">
        <v>5</v>
      </c>
      <c r="C31">
        <v>39</v>
      </c>
      <c r="D31">
        <v>22</v>
      </c>
    </row>
    <row r="32" spans="2:10" ht="12.75">
      <c r="B32" s="6" t="s">
        <v>6</v>
      </c>
      <c r="C32">
        <v>39</v>
      </c>
      <c r="D32">
        <v>20.5</v>
      </c>
      <c r="I32" s="4"/>
      <c r="J32" s="4"/>
    </row>
    <row r="33" spans="2:4" ht="12.75">
      <c r="B33" s="6" t="s">
        <v>7</v>
      </c>
      <c r="C33">
        <v>37</v>
      </c>
      <c r="D33">
        <v>20</v>
      </c>
    </row>
    <row r="34" spans="2:4" ht="12.75">
      <c r="B34" s="6" t="s">
        <v>8</v>
      </c>
      <c r="C34">
        <v>37.7</v>
      </c>
      <c r="D34">
        <v>22</v>
      </c>
    </row>
    <row r="35" spans="2:4" ht="12.75">
      <c r="B35" s="6" t="s">
        <v>9</v>
      </c>
      <c r="C35">
        <v>38.5</v>
      </c>
      <c r="D35">
        <v>21</v>
      </c>
    </row>
    <row r="36" spans="2:4" ht="12.75">
      <c r="B36" s="6" t="s">
        <v>38</v>
      </c>
      <c r="C36">
        <v>40</v>
      </c>
      <c r="D36">
        <v>24</v>
      </c>
    </row>
    <row r="37" spans="2:4" ht="12.75">
      <c r="B37" s="6" t="s">
        <v>39</v>
      </c>
      <c r="C37">
        <v>39</v>
      </c>
      <c r="D37">
        <v>23</v>
      </c>
    </row>
    <row r="38" spans="2:4" ht="12.75">
      <c r="B38" s="6" t="s">
        <v>47</v>
      </c>
      <c r="C38">
        <v>37.5</v>
      </c>
      <c r="D38">
        <v>24</v>
      </c>
    </row>
    <row r="39" spans="2:6" ht="12.75">
      <c r="B39" s="6" t="s">
        <v>40</v>
      </c>
      <c r="C39">
        <v>41</v>
      </c>
      <c r="D39">
        <v>22.5</v>
      </c>
      <c r="E39"/>
      <c r="F39" s="4"/>
    </row>
    <row r="40" spans="2:9" ht="12.75">
      <c r="B40" s="6" t="s">
        <v>41</v>
      </c>
      <c r="C40">
        <v>41</v>
      </c>
      <c r="D40">
        <v>24</v>
      </c>
      <c r="E40"/>
      <c r="I40" s="4"/>
    </row>
    <row r="41" spans="2:5" ht="12.75">
      <c r="B41" s="6" t="s">
        <v>42</v>
      </c>
      <c r="C41">
        <v>39</v>
      </c>
      <c r="D41">
        <v>25.3</v>
      </c>
      <c r="E41"/>
    </row>
    <row r="42" spans="2:5" ht="12.75">
      <c r="B42" s="6" t="s">
        <v>43</v>
      </c>
      <c r="C42">
        <v>40</v>
      </c>
      <c r="D42">
        <v>26</v>
      </c>
      <c r="E42"/>
    </row>
    <row r="43" spans="2:5" ht="12.75">
      <c r="B43" s="6" t="s">
        <v>10</v>
      </c>
      <c r="C43">
        <v>39</v>
      </c>
      <c r="D43">
        <v>19.2</v>
      </c>
      <c r="E43"/>
    </row>
    <row r="44" spans="2:5" ht="12.75">
      <c r="B44" s="6" t="s">
        <v>11</v>
      </c>
      <c r="C44">
        <v>41</v>
      </c>
      <c r="D44">
        <v>21</v>
      </c>
      <c r="E44"/>
    </row>
    <row r="45" spans="2:5" ht="12.75">
      <c r="B45" s="6" t="s">
        <v>12</v>
      </c>
      <c r="C45">
        <v>38.5</v>
      </c>
      <c r="D45">
        <v>21.5</v>
      </c>
      <c r="E45"/>
    </row>
    <row r="46" spans="2:7" ht="12.75">
      <c r="B46" s="6" t="s">
        <v>44</v>
      </c>
      <c r="C46">
        <v>32</v>
      </c>
      <c r="D46">
        <v>18</v>
      </c>
      <c r="E46"/>
      <c r="F46"/>
      <c r="G46"/>
    </row>
    <row r="47" spans="2:7" ht="12.75">
      <c r="B47" s="6" t="s">
        <v>45</v>
      </c>
      <c r="C47">
        <v>33</v>
      </c>
      <c r="D47">
        <v>18</v>
      </c>
      <c r="E47"/>
      <c r="F47"/>
      <c r="G47"/>
    </row>
    <row r="48" spans="2:7" ht="12.75">
      <c r="B48" s="6" t="s">
        <v>46</v>
      </c>
      <c r="C48"/>
      <c r="D48"/>
      <c r="E48"/>
      <c r="F48"/>
      <c r="G48"/>
    </row>
    <row r="49" spans="2:7" ht="12.75">
      <c r="B49" s="6" t="s">
        <v>13</v>
      </c>
      <c r="C49">
        <v>34</v>
      </c>
      <c r="D49">
        <v>20</v>
      </c>
      <c r="F49"/>
      <c r="G49"/>
    </row>
    <row r="50" spans="2:7" ht="12.75">
      <c r="B50" s="6" t="s">
        <v>14</v>
      </c>
      <c r="C50">
        <v>33</v>
      </c>
      <c r="D50">
        <v>19.5</v>
      </c>
      <c r="F50"/>
      <c r="G50"/>
    </row>
    <row r="51" spans="2:7" ht="12.75">
      <c r="B51" s="6" t="s">
        <v>15</v>
      </c>
      <c r="C51">
        <v>34</v>
      </c>
      <c r="D51">
        <v>21</v>
      </c>
      <c r="F51"/>
      <c r="G51"/>
    </row>
    <row r="52" spans="2:7" ht="12.75">
      <c r="B52" s="6" t="s">
        <v>16</v>
      </c>
      <c r="C52">
        <v>35</v>
      </c>
      <c r="D52">
        <v>21</v>
      </c>
      <c r="F52"/>
      <c r="G52"/>
    </row>
    <row r="53" spans="2:7" ht="12.75">
      <c r="B53" s="6" t="s">
        <v>17</v>
      </c>
      <c r="C53">
        <v>37</v>
      </c>
      <c r="D53">
        <v>20</v>
      </c>
      <c r="F53"/>
      <c r="G53"/>
    </row>
    <row r="54" spans="2:7" ht="12.75">
      <c r="B54" s="6" t="s">
        <v>18</v>
      </c>
      <c r="C54">
        <v>38</v>
      </c>
      <c r="D54">
        <v>22</v>
      </c>
      <c r="F54"/>
      <c r="G54"/>
    </row>
    <row r="55" spans="2:7" ht="12.75">
      <c r="B55" s="6" t="s">
        <v>19</v>
      </c>
      <c r="C55">
        <v>34</v>
      </c>
      <c r="D55">
        <v>20</v>
      </c>
      <c r="F55"/>
      <c r="G55"/>
    </row>
    <row r="56" spans="2:7" ht="12.75">
      <c r="B56" s="6" t="s">
        <v>20</v>
      </c>
      <c r="C56">
        <v>31</v>
      </c>
      <c r="D56">
        <v>21</v>
      </c>
      <c r="F56"/>
      <c r="G56"/>
    </row>
    <row r="57" spans="2:123" ht="12.75">
      <c r="B57" s="6" t="s">
        <v>21</v>
      </c>
      <c r="C57">
        <v>36</v>
      </c>
      <c r="D57">
        <v>22</v>
      </c>
      <c r="AA57" s="3"/>
      <c r="AY57" s="3"/>
      <c r="BW57" s="3"/>
      <c r="CU57" s="3"/>
      <c r="DS57" s="3"/>
    </row>
    <row r="58" spans="2:123" ht="12.75">
      <c r="B58" s="6" t="s">
        <v>31</v>
      </c>
      <c r="C58">
        <v>35</v>
      </c>
      <c r="D58">
        <v>21</v>
      </c>
      <c r="AA58" s="3"/>
      <c r="AY58" s="3"/>
      <c r="BW58" s="3"/>
      <c r="CU58" s="3"/>
      <c r="DS58" s="3"/>
    </row>
    <row r="59" spans="2:123" ht="12.75">
      <c r="B59" s="6" t="s">
        <v>22</v>
      </c>
      <c r="C59">
        <v>35</v>
      </c>
      <c r="D59">
        <v>21</v>
      </c>
      <c r="AA59" s="3"/>
      <c r="AY59" s="3"/>
      <c r="BW59" s="3"/>
      <c r="CU59" s="3"/>
      <c r="DS59" s="3"/>
    </row>
    <row r="60" spans="2:123" ht="12.75">
      <c r="B60" s="6" t="s">
        <v>32</v>
      </c>
      <c r="C60">
        <v>31.5</v>
      </c>
      <c r="D60">
        <v>20</v>
      </c>
      <c r="AA60" s="3"/>
      <c r="AY60" s="3"/>
      <c r="BW60" s="3"/>
      <c r="CU60" s="3"/>
      <c r="DS60" s="3"/>
    </row>
    <row r="61" spans="2:123" ht="12.75">
      <c r="B61" s="6" t="s">
        <v>23</v>
      </c>
      <c r="C61">
        <v>36</v>
      </c>
      <c r="D61">
        <v>20</v>
      </c>
      <c r="AA61" s="3"/>
      <c r="AY61" s="3"/>
      <c r="BW61" s="3"/>
      <c r="CU61" s="3"/>
      <c r="DS61" s="3"/>
    </row>
    <row r="62" spans="2:123" ht="12.75">
      <c r="B62" s="6" t="s">
        <v>24</v>
      </c>
      <c r="C62">
        <v>34</v>
      </c>
      <c r="D62">
        <v>23.5</v>
      </c>
      <c r="AA62" s="3"/>
      <c r="AY62" s="3"/>
      <c r="BW62" s="3"/>
      <c r="CU62" s="3"/>
      <c r="DS62" s="3"/>
    </row>
    <row r="63" spans="2:123" ht="12.75">
      <c r="B63" s="6" t="s">
        <v>25</v>
      </c>
      <c r="C63">
        <v>33</v>
      </c>
      <c r="D63">
        <v>21</v>
      </c>
      <c r="AA63" s="3"/>
      <c r="AY63" s="3"/>
      <c r="BW63" s="3"/>
      <c r="CU63" s="3"/>
      <c r="DS63" s="3"/>
    </row>
    <row r="64" spans="2:4" ht="12.75">
      <c r="B64" s="6" t="s">
        <v>26</v>
      </c>
      <c r="C64">
        <v>36</v>
      </c>
      <c r="D64">
        <v>22</v>
      </c>
    </row>
    <row r="65" spans="2:4" ht="12.75">
      <c r="B65" s="6" t="s">
        <v>27</v>
      </c>
      <c r="C65">
        <v>33.5</v>
      </c>
      <c r="D65">
        <v>20.5</v>
      </c>
    </row>
    <row r="66" spans="2:4" ht="12.75">
      <c r="B66" s="6" t="s">
        <v>28</v>
      </c>
      <c r="C66">
        <v>34</v>
      </c>
      <c r="D66">
        <v>20.5</v>
      </c>
    </row>
    <row r="67" spans="2:4" ht="12.75">
      <c r="B67" s="6" t="s">
        <v>29</v>
      </c>
      <c r="C67">
        <v>32</v>
      </c>
      <c r="D67">
        <v>21.5</v>
      </c>
    </row>
    <row r="68" spans="2:4" ht="12.75">
      <c r="B68" s="6" t="s">
        <v>30</v>
      </c>
      <c r="C68">
        <v>33</v>
      </c>
      <c r="D68">
        <v>23</v>
      </c>
    </row>
    <row r="69" spans="2:4" ht="12.75">
      <c r="B69" s="6" t="s">
        <v>33</v>
      </c>
      <c r="C69">
        <v>34</v>
      </c>
      <c r="D69">
        <v>22</v>
      </c>
    </row>
    <row r="70" spans="2:4" ht="12.75">
      <c r="B70" s="6" t="s">
        <v>34</v>
      </c>
      <c r="C70">
        <v>33</v>
      </c>
      <c r="D70">
        <v>22</v>
      </c>
    </row>
    <row r="71" spans="2:4" ht="12.75">
      <c r="B71" s="6" t="s">
        <v>35</v>
      </c>
      <c r="C71">
        <v>36</v>
      </c>
      <c r="D71">
        <v>23</v>
      </c>
    </row>
    <row r="72" spans="2:4" ht="12.75">
      <c r="B72" s="6" t="s">
        <v>36</v>
      </c>
      <c r="C72">
        <v>35.5</v>
      </c>
      <c r="D72">
        <v>22.7</v>
      </c>
    </row>
    <row r="73" spans="2:4" ht="12.75">
      <c r="B73" s="6" t="s">
        <v>37</v>
      </c>
      <c r="C73">
        <v>34.7</v>
      </c>
      <c r="D73">
        <v>21</v>
      </c>
    </row>
    <row r="74" spans="2:4" ht="12.75">
      <c r="B74" s="6" t="s">
        <v>0</v>
      </c>
      <c r="C74">
        <v>33</v>
      </c>
      <c r="D74">
        <v>22</v>
      </c>
    </row>
    <row r="75" spans="2:4" ht="12.75">
      <c r="B75" s="6" t="s">
        <v>1</v>
      </c>
      <c r="C75">
        <v>35</v>
      </c>
      <c r="D75">
        <v>21.5</v>
      </c>
    </row>
    <row r="76" spans="2:4" ht="12.75">
      <c r="B76" s="6" t="s">
        <v>2</v>
      </c>
      <c r="C76">
        <v>35</v>
      </c>
      <c r="D76">
        <v>21.5</v>
      </c>
    </row>
    <row r="77" spans="2:7" ht="12.75">
      <c r="B77" s="6" t="s">
        <v>3</v>
      </c>
      <c r="C77">
        <v>32</v>
      </c>
      <c r="D77">
        <v>21</v>
      </c>
      <c r="G77"/>
    </row>
    <row r="78" spans="2:7" ht="12.75">
      <c r="B78" s="6" t="s">
        <v>4</v>
      </c>
      <c r="C78">
        <v>37.5</v>
      </c>
      <c r="D78">
        <v>25.5</v>
      </c>
      <c r="G78"/>
    </row>
    <row r="79" spans="2:4" ht="12.75">
      <c r="B79" s="6" t="s">
        <v>5</v>
      </c>
      <c r="C79">
        <v>35</v>
      </c>
      <c r="D79">
        <v>23</v>
      </c>
    </row>
    <row r="80" spans="2:4" ht="12.75">
      <c r="B80" s="6" t="s">
        <v>6</v>
      </c>
      <c r="C80">
        <v>34</v>
      </c>
      <c r="D80">
        <v>21.5</v>
      </c>
    </row>
    <row r="81" spans="2:4" ht="12.75">
      <c r="B81" s="6" t="s">
        <v>7</v>
      </c>
      <c r="C81">
        <v>32</v>
      </c>
      <c r="D81">
        <v>20</v>
      </c>
    </row>
    <row r="82" spans="2:4" ht="12.75">
      <c r="B82" s="6" t="s">
        <v>8</v>
      </c>
      <c r="C82">
        <v>35.5</v>
      </c>
      <c r="D82">
        <v>22.5</v>
      </c>
    </row>
    <row r="83" spans="2:4" ht="12.75">
      <c r="B83" s="6" t="s">
        <v>9</v>
      </c>
      <c r="C83">
        <v>36</v>
      </c>
      <c r="D83">
        <v>22</v>
      </c>
    </row>
    <row r="84" spans="2:4" ht="12.75">
      <c r="B84" s="6" t="s">
        <v>38</v>
      </c>
      <c r="C84">
        <v>39</v>
      </c>
      <c r="D84">
        <v>21</v>
      </c>
    </row>
    <row r="85" spans="2:4" ht="12.75">
      <c r="B85" s="6" t="s">
        <v>39</v>
      </c>
      <c r="C85">
        <v>34</v>
      </c>
      <c r="D85">
        <v>23.5</v>
      </c>
    </row>
    <row r="86" spans="2:4" ht="12.75">
      <c r="B86" s="6" t="s">
        <v>47</v>
      </c>
      <c r="C86">
        <v>34</v>
      </c>
      <c r="D86">
        <v>23</v>
      </c>
    </row>
    <row r="87" spans="2:4" ht="12.75">
      <c r="B87" s="6" t="s">
        <v>40</v>
      </c>
      <c r="C87">
        <v>37</v>
      </c>
      <c r="D87">
        <v>24</v>
      </c>
    </row>
    <row r="88" spans="2:4" ht="12.75">
      <c r="B88" s="6" t="s">
        <v>41</v>
      </c>
      <c r="C88">
        <v>38</v>
      </c>
      <c r="D88">
        <v>23</v>
      </c>
    </row>
    <row r="89" spans="2:4" ht="12.75">
      <c r="B89" s="6" t="s">
        <v>42</v>
      </c>
      <c r="C89">
        <v>36</v>
      </c>
      <c r="D89">
        <v>22</v>
      </c>
    </row>
    <row r="90" spans="2:4" ht="12.75">
      <c r="B90" s="6" t="s">
        <v>43</v>
      </c>
      <c r="C90">
        <v>35</v>
      </c>
      <c r="D90">
        <v>24</v>
      </c>
    </row>
    <row r="91" spans="2:4" ht="12.75">
      <c r="B91" s="6" t="s">
        <v>10</v>
      </c>
      <c r="C91">
        <v>36</v>
      </c>
      <c r="D91">
        <v>19</v>
      </c>
    </row>
    <row r="92" spans="2:4" ht="12.75">
      <c r="B92" s="6" t="s">
        <v>11</v>
      </c>
      <c r="C92">
        <v>38</v>
      </c>
      <c r="D92">
        <v>21.5</v>
      </c>
    </row>
    <row r="93" spans="2:4" ht="12.75">
      <c r="B93" s="6" t="s">
        <v>12</v>
      </c>
      <c r="C93">
        <v>35</v>
      </c>
      <c r="D93">
        <v>22</v>
      </c>
    </row>
    <row r="94" spans="2:4" ht="12.75">
      <c r="B94" s="6" t="s">
        <v>44</v>
      </c>
      <c r="C94">
        <v>28.7</v>
      </c>
      <c r="D94">
        <v>19</v>
      </c>
    </row>
    <row r="95" spans="2:4" ht="12.75">
      <c r="B95" s="6" t="s">
        <v>45</v>
      </c>
      <c r="C95">
        <v>31</v>
      </c>
      <c r="D95">
        <v>20</v>
      </c>
    </row>
    <row r="96" spans="2:5" ht="12.75">
      <c r="B96" s="6" t="s">
        <v>46</v>
      </c>
      <c r="C96"/>
      <c r="E96"/>
    </row>
    <row r="97" spans="1:5" ht="12.75">
      <c r="A97" t="s">
        <v>48</v>
      </c>
      <c r="B97" s="7">
        <v>26045</v>
      </c>
      <c r="C97">
        <v>39</v>
      </c>
      <c r="E97">
        <v>21</v>
      </c>
    </row>
    <row r="98" spans="1:5" ht="12.75">
      <c r="A98" t="s">
        <v>48</v>
      </c>
      <c r="B98" s="7">
        <v>26666</v>
      </c>
      <c r="C98">
        <v>40</v>
      </c>
      <c r="E98">
        <v>23</v>
      </c>
    </row>
    <row r="99" spans="1:5" ht="12.75">
      <c r="A99" t="s">
        <v>48</v>
      </c>
      <c r="B99" s="7">
        <v>26891</v>
      </c>
      <c r="C99">
        <v>39</v>
      </c>
      <c r="E99">
        <v>23</v>
      </c>
    </row>
    <row r="100" spans="1:5" ht="12.75">
      <c r="A100" t="s">
        <v>48</v>
      </c>
      <c r="B100" s="7">
        <v>31438</v>
      </c>
      <c r="C100">
        <v>41.5</v>
      </c>
      <c r="E100">
        <v>21</v>
      </c>
    </row>
    <row r="101" spans="1:5" ht="12.75">
      <c r="A101" t="s">
        <v>48</v>
      </c>
      <c r="B101" s="7">
        <v>31545</v>
      </c>
      <c r="C101">
        <v>42.5</v>
      </c>
      <c r="E101">
        <v>22</v>
      </c>
    </row>
    <row r="102" spans="1:5" ht="12.75">
      <c r="A102" t="s">
        <v>48</v>
      </c>
      <c r="B102" s="7">
        <v>32978</v>
      </c>
      <c r="C102">
        <v>38.5</v>
      </c>
      <c r="E102">
        <v>21.5</v>
      </c>
    </row>
    <row r="103" spans="1:5" ht="12.75">
      <c r="A103" t="s">
        <v>48</v>
      </c>
      <c r="B103" s="7">
        <v>33099</v>
      </c>
      <c r="C103">
        <v>39.5</v>
      </c>
      <c r="E103">
        <v>23</v>
      </c>
    </row>
    <row r="104" spans="1:5" ht="12.75">
      <c r="A104" t="s">
        <v>48</v>
      </c>
      <c r="B104" s="7">
        <v>33415</v>
      </c>
      <c r="C104">
        <v>41</v>
      </c>
      <c r="E104">
        <v>22</v>
      </c>
    </row>
    <row r="105" spans="1:5" ht="12.75">
      <c r="A105" t="s">
        <v>48</v>
      </c>
      <c r="B105" s="7">
        <v>33437</v>
      </c>
      <c r="C105">
        <v>39.5</v>
      </c>
      <c r="E105">
        <v>23</v>
      </c>
    </row>
    <row r="106" spans="1:5" ht="12.75">
      <c r="A106" t="s">
        <v>48</v>
      </c>
      <c r="B106" s="7">
        <v>33438</v>
      </c>
      <c r="C106">
        <v>39.5</v>
      </c>
      <c r="E106">
        <v>22.5</v>
      </c>
    </row>
    <row r="107" spans="1:5" ht="12.75">
      <c r="A107" t="s">
        <v>48</v>
      </c>
      <c r="B107" s="7">
        <v>33500</v>
      </c>
      <c r="C107">
        <v>40.5</v>
      </c>
      <c r="E107">
        <v>24</v>
      </c>
    </row>
    <row r="108" spans="1:5" ht="12.75">
      <c r="A108" t="s">
        <v>48</v>
      </c>
      <c r="B108" s="7">
        <v>33552</v>
      </c>
      <c r="C108">
        <v>38.5</v>
      </c>
      <c r="E108">
        <v>22</v>
      </c>
    </row>
    <row r="109" spans="1:5" ht="12.75">
      <c r="A109" t="s">
        <v>48</v>
      </c>
      <c r="B109" s="7">
        <v>34058</v>
      </c>
      <c r="C109">
        <v>40</v>
      </c>
      <c r="E109">
        <v>23</v>
      </c>
    </row>
    <row r="110" spans="1:5" ht="12.75">
      <c r="A110" t="s">
        <v>48</v>
      </c>
      <c r="B110" s="7">
        <v>35088</v>
      </c>
      <c r="C110">
        <v>43</v>
      </c>
      <c r="E110">
        <v>22.5</v>
      </c>
    </row>
    <row r="111" spans="1:5" ht="12.75">
      <c r="A111" t="s">
        <v>48</v>
      </c>
      <c r="B111" s="7">
        <v>35275</v>
      </c>
      <c r="C111">
        <v>40.5</v>
      </c>
      <c r="E111">
        <v>24</v>
      </c>
    </row>
    <row r="112" spans="1:5" ht="12.75">
      <c r="A112" t="s">
        <v>48</v>
      </c>
      <c r="B112" s="7">
        <v>35278</v>
      </c>
      <c r="C112">
        <v>40</v>
      </c>
      <c r="E112">
        <v>22.5</v>
      </c>
    </row>
    <row r="113" spans="1:5" ht="12.75">
      <c r="A113" t="s">
        <v>48</v>
      </c>
      <c r="B113" s="7">
        <v>36676</v>
      </c>
      <c r="C113">
        <v>39</v>
      </c>
      <c r="E113">
        <v>21.5</v>
      </c>
    </row>
    <row r="114" spans="1:5" ht="12.75">
      <c r="A114" t="s">
        <v>48</v>
      </c>
      <c r="B114" s="7">
        <v>36868</v>
      </c>
      <c r="C114">
        <v>38.7</v>
      </c>
      <c r="E114">
        <v>23.2</v>
      </c>
    </row>
    <row r="115" spans="1:7" ht="12.75">
      <c r="A115" t="s">
        <v>48</v>
      </c>
      <c r="B115" s="7">
        <v>39124</v>
      </c>
      <c r="C115">
        <v>41</v>
      </c>
      <c r="E115">
        <v>22.5</v>
      </c>
      <c r="F115"/>
      <c r="G115"/>
    </row>
    <row r="116" spans="1:7" ht="12.75">
      <c r="A116" t="s">
        <v>48</v>
      </c>
      <c r="B116" s="7">
        <v>39388</v>
      </c>
      <c r="C116">
        <v>38.5</v>
      </c>
      <c r="E116"/>
      <c r="F116"/>
      <c r="G116"/>
    </row>
    <row r="117" spans="1:7" ht="12.75">
      <c r="A117" t="s">
        <v>48</v>
      </c>
      <c r="B117" s="7">
        <v>39647</v>
      </c>
      <c r="C117">
        <v>41.5</v>
      </c>
      <c r="E117">
        <v>23</v>
      </c>
      <c r="F117"/>
      <c r="G117"/>
    </row>
    <row r="118" spans="1:7" ht="12.75">
      <c r="A118" t="s">
        <v>48</v>
      </c>
      <c r="B118" s="7">
        <v>41174</v>
      </c>
      <c r="C118">
        <v>39</v>
      </c>
      <c r="E118">
        <v>23.5</v>
      </c>
      <c r="F118"/>
      <c r="G118"/>
    </row>
    <row r="119" spans="1:6" ht="12.75">
      <c r="A119" t="s">
        <v>48</v>
      </c>
      <c r="B119" s="7">
        <v>43197</v>
      </c>
      <c r="C119">
        <v>40.5</v>
      </c>
      <c r="E119">
        <v>23</v>
      </c>
      <c r="F119"/>
    </row>
    <row r="120" spans="1:6" ht="12.75">
      <c r="A120" t="s">
        <v>48</v>
      </c>
      <c r="B120" s="7">
        <v>43370</v>
      </c>
      <c r="C120">
        <v>39</v>
      </c>
      <c r="E120">
        <v>22</v>
      </c>
      <c r="F120"/>
    </row>
    <row r="121" spans="1:6" ht="12.75">
      <c r="A121" t="s">
        <v>48</v>
      </c>
      <c r="B121" s="7">
        <v>43522</v>
      </c>
      <c r="C121">
        <v>40</v>
      </c>
      <c r="E121">
        <v>22</v>
      </c>
      <c r="F121"/>
    </row>
    <row r="122" spans="1:6" ht="12.75">
      <c r="A122" t="s">
        <v>48</v>
      </c>
      <c r="B122" s="7">
        <v>43645</v>
      </c>
      <c r="C122">
        <v>39.5</v>
      </c>
      <c r="E122">
        <v>22</v>
      </c>
      <c r="F122"/>
    </row>
    <row r="123" spans="1:6" ht="12.75">
      <c r="A123" t="s">
        <v>48</v>
      </c>
      <c r="B123" s="7">
        <v>44075</v>
      </c>
      <c r="C123">
        <v>38.3</v>
      </c>
      <c r="E123">
        <v>22</v>
      </c>
      <c r="F123"/>
    </row>
    <row r="124" spans="1:6" ht="12.75">
      <c r="A124" t="s">
        <v>48</v>
      </c>
      <c r="B124" s="7">
        <v>44306</v>
      </c>
      <c r="C124">
        <v>38.9</v>
      </c>
      <c r="E124">
        <v>21.8</v>
      </c>
      <c r="F124"/>
    </row>
    <row r="125" spans="1:6" ht="12.75">
      <c r="A125" t="s">
        <v>48</v>
      </c>
      <c r="B125" s="7">
        <v>44307</v>
      </c>
      <c r="C125">
        <v>42.6</v>
      </c>
      <c r="E125">
        <v>23</v>
      </c>
      <c r="F125"/>
    </row>
    <row r="126" spans="1:6" ht="12.75">
      <c r="A126" t="s">
        <v>48</v>
      </c>
      <c r="B126" s="7">
        <v>44475</v>
      </c>
      <c r="C126">
        <v>39.3</v>
      </c>
      <c r="E126">
        <v>22.2</v>
      </c>
      <c r="F126"/>
    </row>
    <row r="127" spans="1:6" ht="12.75">
      <c r="A127" t="s">
        <v>48</v>
      </c>
      <c r="B127" s="7">
        <v>45646</v>
      </c>
      <c r="C127">
        <v>39.9</v>
      </c>
      <c r="E127">
        <v>23.2</v>
      </c>
      <c r="F127"/>
    </row>
    <row r="128" spans="1:6" ht="12.75">
      <c r="A128" t="s">
        <v>48</v>
      </c>
      <c r="B128" s="7">
        <v>47031</v>
      </c>
      <c r="C128">
        <v>40</v>
      </c>
      <c r="E128">
        <v>21.5</v>
      </c>
      <c r="F128"/>
    </row>
    <row r="129" spans="1:6" ht="12.75">
      <c r="A129" t="s">
        <v>48</v>
      </c>
      <c r="B129" s="7">
        <v>47068</v>
      </c>
      <c r="C129">
        <v>38.5</v>
      </c>
      <c r="E129">
        <v>23</v>
      </c>
      <c r="F129"/>
    </row>
    <row r="130" spans="1:6" ht="12.75">
      <c r="A130" t="s">
        <v>48</v>
      </c>
      <c r="B130" s="7">
        <v>47118</v>
      </c>
      <c r="C130">
        <v>38.5</v>
      </c>
      <c r="E130">
        <v>22</v>
      </c>
      <c r="F130"/>
    </row>
    <row r="131" spans="1:6" ht="12.75">
      <c r="A131" t="s">
        <v>48</v>
      </c>
      <c r="B131" s="7">
        <v>47184</v>
      </c>
      <c r="C131">
        <v>40</v>
      </c>
      <c r="E131">
        <v>23</v>
      </c>
      <c r="F131"/>
    </row>
    <row r="132" spans="1:6" ht="12.75">
      <c r="A132" t="s">
        <v>48</v>
      </c>
      <c r="B132" s="7">
        <v>47474</v>
      </c>
      <c r="C132">
        <v>41</v>
      </c>
      <c r="E132">
        <v>24.2</v>
      </c>
      <c r="F132"/>
    </row>
    <row r="133" spans="1:6" ht="12.75">
      <c r="A133" t="s">
        <v>48</v>
      </c>
      <c r="B133" s="7">
        <v>48035</v>
      </c>
      <c r="C133">
        <v>38.2</v>
      </c>
      <c r="E133">
        <v>22.6</v>
      </c>
      <c r="F133"/>
    </row>
    <row r="134" spans="1:6" ht="12.75">
      <c r="A134" t="s">
        <v>48</v>
      </c>
      <c r="B134" s="7">
        <v>48229</v>
      </c>
      <c r="C134">
        <v>39</v>
      </c>
      <c r="E134">
        <v>24.2</v>
      </c>
      <c r="F134"/>
    </row>
    <row r="135" spans="1:6" ht="12.75">
      <c r="A135" t="s">
        <v>48</v>
      </c>
      <c r="B135" s="7">
        <v>50726</v>
      </c>
      <c r="C135">
        <v>39.2</v>
      </c>
      <c r="E135">
        <v>22.5</v>
      </c>
      <c r="F135"/>
    </row>
    <row r="136" spans="1:6" ht="12.75">
      <c r="A136" t="s">
        <v>48</v>
      </c>
      <c r="B136" s="7">
        <v>51522</v>
      </c>
      <c r="C136">
        <v>38.8</v>
      </c>
      <c r="E136">
        <v>22.7</v>
      </c>
      <c r="F136"/>
    </row>
    <row r="137" spans="1:7" ht="12.75">
      <c r="A137" t="s">
        <v>48</v>
      </c>
      <c r="B137" s="7">
        <v>51657</v>
      </c>
      <c r="C137">
        <v>38.1</v>
      </c>
      <c r="E137">
        <v>21.9</v>
      </c>
      <c r="G137"/>
    </row>
    <row r="138" spans="1:7" ht="12.75">
      <c r="A138" t="s">
        <v>48</v>
      </c>
      <c r="B138" s="7">
        <v>52220</v>
      </c>
      <c r="C138">
        <v>42.6</v>
      </c>
      <c r="E138">
        <v>24.3</v>
      </c>
      <c r="G138"/>
    </row>
    <row r="139" spans="1:7" ht="12.75">
      <c r="A139" t="s">
        <v>48</v>
      </c>
      <c r="B139" s="7">
        <v>52275</v>
      </c>
      <c r="C139">
        <v>43.6</v>
      </c>
      <c r="E139">
        <v>24.5</v>
      </c>
      <c r="G139"/>
    </row>
    <row r="140" spans="1:7" ht="12.75">
      <c r="A140" t="s">
        <v>48</v>
      </c>
      <c r="B140" s="7">
        <v>52784</v>
      </c>
      <c r="C140">
        <v>38.5</v>
      </c>
      <c r="E140">
        <v>22.5</v>
      </c>
      <c r="G140"/>
    </row>
    <row r="141" spans="1:7" ht="12.75">
      <c r="A141" t="s">
        <v>48</v>
      </c>
      <c r="B141" s="7">
        <v>52785</v>
      </c>
      <c r="C141">
        <v>38.6</v>
      </c>
      <c r="E141">
        <v>22.5</v>
      </c>
      <c r="G141"/>
    </row>
    <row r="142" spans="1:7" ht="12.75">
      <c r="A142" t="s">
        <v>48</v>
      </c>
      <c r="B142" s="7">
        <v>52900</v>
      </c>
      <c r="C142">
        <v>38.9</v>
      </c>
      <c r="E142">
        <v>21.6</v>
      </c>
      <c r="G142"/>
    </row>
    <row r="143" spans="1:7" ht="12.75">
      <c r="A143" t="s">
        <v>48</v>
      </c>
      <c r="B143" s="7">
        <v>53351</v>
      </c>
      <c r="C143">
        <v>40.5</v>
      </c>
      <c r="E143">
        <v>22.9</v>
      </c>
      <c r="G143"/>
    </row>
    <row r="144" spans="1:7" ht="12.75">
      <c r="A144" t="s">
        <v>48</v>
      </c>
      <c r="B144" s="7">
        <v>53497</v>
      </c>
      <c r="C144">
        <v>40.6</v>
      </c>
      <c r="E144">
        <v>23.1</v>
      </c>
      <c r="G144"/>
    </row>
    <row r="145" spans="1:7" ht="12.75">
      <c r="A145" t="s">
        <v>48</v>
      </c>
      <c r="B145" s="7">
        <v>53800</v>
      </c>
      <c r="C145">
        <v>38.4</v>
      </c>
      <c r="E145">
        <v>23</v>
      </c>
      <c r="G145"/>
    </row>
    <row r="146" spans="1:7" ht="12.75">
      <c r="A146" t="s">
        <v>48</v>
      </c>
      <c r="B146" s="7">
        <v>58007</v>
      </c>
      <c r="C146">
        <v>38.6</v>
      </c>
      <c r="E146">
        <v>22.5</v>
      </c>
      <c r="G146"/>
    </row>
    <row r="147" spans="1:7" ht="12.75">
      <c r="A147" t="s">
        <v>48</v>
      </c>
      <c r="B147" s="7">
        <v>58289</v>
      </c>
      <c r="C147">
        <v>38.9</v>
      </c>
      <c r="E147">
        <v>25.5</v>
      </c>
      <c r="G147"/>
    </row>
    <row r="148" spans="1:7" ht="12.75">
      <c r="A148" s="8" t="s">
        <v>49</v>
      </c>
      <c r="B148" s="7">
        <v>25936</v>
      </c>
      <c r="C148">
        <v>33.5</v>
      </c>
      <c r="E148">
        <v>21.3</v>
      </c>
      <c r="G148"/>
    </row>
    <row r="149" spans="1:7" ht="12.75">
      <c r="A149" s="8" t="s">
        <v>49</v>
      </c>
      <c r="B149" s="7">
        <v>26061</v>
      </c>
      <c r="C149">
        <v>35</v>
      </c>
      <c r="E149">
        <v>20</v>
      </c>
      <c r="G149"/>
    </row>
    <row r="150" spans="1:7" ht="12.75">
      <c r="A150" s="8" t="s">
        <v>49</v>
      </c>
      <c r="B150" s="7">
        <v>26071</v>
      </c>
      <c r="C150">
        <v>34.7</v>
      </c>
      <c r="E150">
        <v>23.3</v>
      </c>
      <c r="G150"/>
    </row>
    <row r="151" spans="1:7" ht="12.75">
      <c r="A151" s="8" t="s">
        <v>49</v>
      </c>
      <c r="B151" s="7">
        <v>26320</v>
      </c>
      <c r="C151">
        <v>35.8</v>
      </c>
      <c r="E151">
        <v>23.1</v>
      </c>
      <c r="G151"/>
    </row>
    <row r="152" spans="1:7" ht="12.75">
      <c r="A152" s="8" t="s">
        <v>49</v>
      </c>
      <c r="B152" s="7">
        <v>26890</v>
      </c>
      <c r="C152">
        <v>33</v>
      </c>
      <c r="E152">
        <v>22</v>
      </c>
      <c r="G152"/>
    </row>
    <row r="153" spans="1:7" ht="12.75">
      <c r="A153" s="8" t="s">
        <v>49</v>
      </c>
      <c r="B153" s="7">
        <v>32354</v>
      </c>
      <c r="C153">
        <v>36</v>
      </c>
      <c r="E153">
        <v>22</v>
      </c>
      <c r="G153"/>
    </row>
    <row r="154" spans="1:7" ht="12.75">
      <c r="A154" s="8" t="s">
        <v>49</v>
      </c>
      <c r="B154" s="7">
        <v>32716</v>
      </c>
      <c r="C154">
        <v>35.3</v>
      </c>
      <c r="E154">
        <v>22.7</v>
      </c>
      <c r="G154"/>
    </row>
    <row r="155" spans="1:7" ht="12.75">
      <c r="A155" s="7" t="s">
        <v>50</v>
      </c>
      <c r="B155" s="7">
        <v>32823</v>
      </c>
      <c r="C155"/>
      <c r="E155">
        <v>25.5</v>
      </c>
      <c r="G155"/>
    </row>
    <row r="156" spans="1:7" ht="12.75">
      <c r="A156" s="8" t="s">
        <v>49</v>
      </c>
      <c r="B156" s="7">
        <v>33376</v>
      </c>
      <c r="C156">
        <v>37</v>
      </c>
      <c r="E156">
        <v>22.5</v>
      </c>
      <c r="G156"/>
    </row>
    <row r="157" spans="1:123" ht="12.75">
      <c r="A157" s="8" t="s">
        <v>49</v>
      </c>
      <c r="B157" s="7">
        <v>33728</v>
      </c>
      <c r="C157">
        <v>36</v>
      </c>
      <c r="E157">
        <v>21.5</v>
      </c>
      <c r="H157"/>
      <c r="AA157" s="3"/>
      <c r="AY157" s="3"/>
      <c r="BW157" s="3"/>
      <c r="CU157" s="3"/>
      <c r="DS157" s="3"/>
    </row>
    <row r="158" spans="1:8" ht="12.75">
      <c r="A158" s="8" t="s">
        <v>49</v>
      </c>
      <c r="B158" s="7">
        <v>34150</v>
      </c>
      <c r="C158">
        <v>35.4</v>
      </c>
      <c r="E158">
        <v>22.3</v>
      </c>
      <c r="H158"/>
    </row>
    <row r="159" spans="1:8" ht="12.75">
      <c r="A159" s="8" t="s">
        <v>49</v>
      </c>
      <c r="B159" s="7">
        <v>34221</v>
      </c>
      <c r="C159">
        <v>37</v>
      </c>
      <c r="E159">
        <v>22</v>
      </c>
      <c r="H159"/>
    </row>
    <row r="160" spans="1:8" ht="12.75">
      <c r="A160" s="8" t="s">
        <v>49</v>
      </c>
      <c r="B160" s="7">
        <v>35218</v>
      </c>
      <c r="C160">
        <v>36.8</v>
      </c>
      <c r="E160">
        <v>22.4</v>
      </c>
      <c r="H160"/>
    </row>
    <row r="161" spans="1:8" ht="12.75">
      <c r="A161" s="8" t="s">
        <v>49</v>
      </c>
      <c r="B161" s="7">
        <v>35459</v>
      </c>
      <c r="C161">
        <v>36.5</v>
      </c>
      <c r="E161">
        <v>22.25</v>
      </c>
      <c r="H161"/>
    </row>
    <row r="162" spans="1:8" ht="12.75">
      <c r="A162" s="8" t="s">
        <v>49</v>
      </c>
      <c r="B162" s="7">
        <v>35861</v>
      </c>
      <c r="C162">
        <v>37.5</v>
      </c>
      <c r="E162">
        <v>21</v>
      </c>
      <c r="H162"/>
    </row>
    <row r="163" spans="1:8" ht="12.75">
      <c r="A163" s="8" t="s">
        <v>49</v>
      </c>
      <c r="B163" s="7">
        <v>35862</v>
      </c>
      <c r="C163">
        <v>36</v>
      </c>
      <c r="E163">
        <v>20.5</v>
      </c>
      <c r="H163"/>
    </row>
    <row r="164" spans="1:8" ht="12.75">
      <c r="A164" s="8" t="s">
        <v>49</v>
      </c>
      <c r="B164" s="7">
        <v>35958</v>
      </c>
      <c r="C164">
        <v>34.9</v>
      </c>
      <c r="E164">
        <v>21.9</v>
      </c>
      <c r="H164"/>
    </row>
    <row r="165" spans="1:8" ht="12.75">
      <c r="A165" s="8" t="s">
        <v>49</v>
      </c>
      <c r="B165" s="7">
        <v>36078</v>
      </c>
      <c r="C165">
        <v>37</v>
      </c>
      <c r="E165">
        <v>21</v>
      </c>
      <c r="H165"/>
    </row>
    <row r="166" spans="1:8" ht="12.75">
      <c r="A166" s="8" t="s">
        <v>49</v>
      </c>
      <c r="B166" s="7">
        <v>36167</v>
      </c>
      <c r="C166">
        <v>34.6</v>
      </c>
      <c r="E166">
        <v>23.3</v>
      </c>
      <c r="H166"/>
    </row>
    <row r="167" spans="1:8" ht="12.75">
      <c r="A167" s="7" t="s">
        <v>50</v>
      </c>
      <c r="B167" s="7">
        <v>36339</v>
      </c>
      <c r="C167">
        <v>38</v>
      </c>
      <c r="E167">
        <v>22</v>
      </c>
      <c r="F167"/>
      <c r="G167"/>
      <c r="H167"/>
    </row>
    <row r="168" spans="1:8" ht="12.75">
      <c r="A168" s="8" t="s">
        <v>49</v>
      </c>
      <c r="B168" s="7">
        <v>39506</v>
      </c>
      <c r="C168">
        <v>36.4</v>
      </c>
      <c r="E168">
        <v>22</v>
      </c>
      <c r="F168"/>
      <c r="G168"/>
      <c r="H168"/>
    </row>
    <row r="169" spans="1:8" ht="12.75">
      <c r="A169" s="8" t="s">
        <v>49</v>
      </c>
      <c r="B169" s="7">
        <v>39713</v>
      </c>
      <c r="C169">
        <v>35.8</v>
      </c>
      <c r="E169">
        <v>21.9</v>
      </c>
      <c r="F169"/>
      <c r="G169"/>
      <c r="H169"/>
    </row>
    <row r="170" spans="1:8" ht="12.75">
      <c r="A170" s="8" t="s">
        <v>49</v>
      </c>
      <c r="B170" s="7">
        <v>39852</v>
      </c>
      <c r="C170">
        <v>36.1</v>
      </c>
      <c r="E170">
        <v>21.4</v>
      </c>
      <c r="F170"/>
      <c r="G170"/>
      <c r="H170"/>
    </row>
    <row r="171" spans="1:8" ht="12.75">
      <c r="A171" s="7" t="s">
        <v>50</v>
      </c>
      <c r="B171" s="7">
        <v>39985</v>
      </c>
      <c r="C171">
        <v>38</v>
      </c>
      <c r="E171">
        <v>28</v>
      </c>
      <c r="F171"/>
      <c r="G171"/>
      <c r="H171"/>
    </row>
    <row r="172" spans="1:5" ht="12.75">
      <c r="A172" s="8" t="s">
        <v>49</v>
      </c>
      <c r="B172" s="7">
        <v>40557</v>
      </c>
      <c r="C172">
        <v>34</v>
      </c>
      <c r="E172">
        <v>22.5</v>
      </c>
    </row>
    <row r="173" spans="1:5" ht="12.75">
      <c r="A173" s="8" t="s">
        <v>49</v>
      </c>
      <c r="B173" s="7">
        <v>40653</v>
      </c>
      <c r="C173">
        <v>36.5</v>
      </c>
      <c r="E173">
        <v>22.3</v>
      </c>
    </row>
    <row r="174" spans="1:5" ht="12.75">
      <c r="A174" s="8" t="s">
        <v>49</v>
      </c>
      <c r="B174" s="7">
        <v>40966</v>
      </c>
      <c r="C174">
        <v>36</v>
      </c>
      <c r="E174">
        <v>22.5</v>
      </c>
    </row>
    <row r="175" spans="1:5" ht="12.75">
      <c r="A175" s="8" t="s">
        <v>49</v>
      </c>
      <c r="B175" s="7">
        <v>41292</v>
      </c>
      <c r="C175">
        <v>36.2</v>
      </c>
      <c r="E175">
        <v>21.6</v>
      </c>
    </row>
    <row r="176" spans="1:5" ht="12.75">
      <c r="A176" s="8" t="s">
        <v>49</v>
      </c>
      <c r="B176" s="7">
        <v>42259</v>
      </c>
      <c r="C176">
        <v>36.5</v>
      </c>
      <c r="E176">
        <v>20.5</v>
      </c>
    </row>
    <row r="177" spans="1:5" ht="12.75">
      <c r="A177" s="7" t="s">
        <v>50</v>
      </c>
      <c r="B177" s="7">
        <v>42855</v>
      </c>
      <c r="C177">
        <v>42.5</v>
      </c>
      <c r="E177">
        <v>22</v>
      </c>
    </row>
    <row r="178" spans="1:5" ht="12.75">
      <c r="A178" s="8" t="s">
        <v>49</v>
      </c>
      <c r="B178" s="7">
        <v>43379</v>
      </c>
      <c r="C178">
        <v>32.7</v>
      </c>
      <c r="E178">
        <v>21.8</v>
      </c>
    </row>
    <row r="179" spans="1:5" ht="12.75">
      <c r="A179" s="7" t="s">
        <v>50</v>
      </c>
      <c r="B179" s="7">
        <v>43525</v>
      </c>
      <c r="C179">
        <v>38</v>
      </c>
      <c r="E179">
        <v>23</v>
      </c>
    </row>
    <row r="180" spans="1:5" ht="12.75">
      <c r="A180" s="7" t="s">
        <v>50</v>
      </c>
      <c r="B180" s="7">
        <v>43620</v>
      </c>
      <c r="C180">
        <v>37.9</v>
      </c>
      <c r="E180" s="9" t="s">
        <v>51</v>
      </c>
    </row>
    <row r="181" spans="1:5" ht="12.75">
      <c r="A181" s="8" t="s">
        <v>49</v>
      </c>
      <c r="B181" s="7">
        <v>43814</v>
      </c>
      <c r="C181">
        <v>35.5</v>
      </c>
      <c r="E181">
        <v>22</v>
      </c>
    </row>
    <row r="182" spans="1:5" ht="12.75">
      <c r="A182" s="8" t="s">
        <v>49</v>
      </c>
      <c r="B182" s="7">
        <v>44326</v>
      </c>
      <c r="C182">
        <v>34.7</v>
      </c>
      <c r="E182">
        <v>22.7</v>
      </c>
    </row>
    <row r="183" spans="1:5" ht="12.75">
      <c r="A183" s="8" t="s">
        <v>49</v>
      </c>
      <c r="B183" s="7">
        <v>44483</v>
      </c>
      <c r="C183">
        <v>35.8</v>
      </c>
      <c r="E183">
        <v>21.8</v>
      </c>
    </row>
    <row r="184" spans="1:5" ht="12.75">
      <c r="A184" s="8" t="s">
        <v>49</v>
      </c>
      <c r="B184" s="7">
        <v>44517</v>
      </c>
      <c r="C184">
        <v>36</v>
      </c>
      <c r="E184">
        <v>23.6</v>
      </c>
    </row>
    <row r="185" spans="1:5" ht="12.75">
      <c r="A185" s="8" t="s">
        <v>49</v>
      </c>
      <c r="B185" s="7">
        <v>44705</v>
      </c>
      <c r="C185">
        <v>37</v>
      </c>
      <c r="E185">
        <v>23</v>
      </c>
    </row>
    <row r="186" spans="1:5" ht="12.75">
      <c r="A186" s="8" t="s">
        <v>49</v>
      </c>
      <c r="B186" s="7">
        <v>44793</v>
      </c>
      <c r="C186">
        <v>36.9</v>
      </c>
      <c r="E186">
        <v>23.5</v>
      </c>
    </row>
    <row r="187" spans="1:5" ht="12.75">
      <c r="A187" s="8" t="s">
        <v>49</v>
      </c>
      <c r="B187" s="7">
        <v>45544</v>
      </c>
      <c r="C187">
        <v>33.1</v>
      </c>
      <c r="E187">
        <v>21.5</v>
      </c>
    </row>
    <row r="188" spans="1:5" ht="12.75">
      <c r="A188" s="8" t="s">
        <v>49</v>
      </c>
      <c r="B188" s="7">
        <v>45697</v>
      </c>
      <c r="C188">
        <v>37.2</v>
      </c>
      <c r="E188">
        <v>23.2</v>
      </c>
    </row>
    <row r="189" spans="1:5" ht="12.75">
      <c r="A189" s="8" t="s">
        <v>49</v>
      </c>
      <c r="B189" s="7">
        <v>45772</v>
      </c>
      <c r="C189">
        <v>36.1</v>
      </c>
      <c r="E189">
        <v>23.3</v>
      </c>
    </row>
    <row r="190" spans="1:5" ht="12.75">
      <c r="A190" s="8" t="s">
        <v>49</v>
      </c>
      <c r="B190" s="7">
        <v>46639</v>
      </c>
      <c r="C190">
        <v>36</v>
      </c>
      <c r="E190">
        <v>24.6</v>
      </c>
    </row>
    <row r="191" spans="1:5" ht="12.75">
      <c r="A191" s="8" t="s">
        <v>49</v>
      </c>
      <c r="B191" s="7">
        <v>47626</v>
      </c>
      <c r="C191">
        <v>36.9</v>
      </c>
      <c r="E191">
        <v>21.4</v>
      </c>
    </row>
    <row r="192" spans="1:5" ht="12.75">
      <c r="A192" s="8" t="s">
        <v>49</v>
      </c>
      <c r="B192" s="7">
        <v>47701</v>
      </c>
      <c r="C192">
        <v>34.5</v>
      </c>
      <c r="E192">
        <v>20.9</v>
      </c>
    </row>
    <row r="193" spans="1:5" ht="12.75">
      <c r="A193" s="8" t="s">
        <v>49</v>
      </c>
      <c r="B193" s="7">
        <v>47879</v>
      </c>
      <c r="C193">
        <v>36.7</v>
      </c>
      <c r="E193">
        <v>22.4</v>
      </c>
    </row>
    <row r="194" spans="1:5" ht="12.75">
      <c r="A194" s="8" t="s">
        <v>49</v>
      </c>
      <c r="B194" s="7">
        <v>47912</v>
      </c>
      <c r="C194">
        <v>33.9</v>
      </c>
      <c r="E194">
        <v>24.6</v>
      </c>
    </row>
    <row r="195" spans="1:5" ht="12.75">
      <c r="A195" s="8" t="s">
        <v>49</v>
      </c>
      <c r="B195" s="7">
        <v>48362</v>
      </c>
      <c r="C195">
        <v>37.4</v>
      </c>
      <c r="E195">
        <v>23.4</v>
      </c>
    </row>
    <row r="196" spans="1:5" ht="12.75">
      <c r="A196" s="8" t="s">
        <v>49</v>
      </c>
      <c r="B196" s="7">
        <v>48667</v>
      </c>
      <c r="C196">
        <v>32.9</v>
      </c>
      <c r="E196">
        <v>21.9</v>
      </c>
    </row>
    <row r="197" spans="1:5" ht="12.75">
      <c r="A197" s="8" t="s">
        <v>49</v>
      </c>
      <c r="B197" s="7">
        <v>48756</v>
      </c>
      <c r="C197">
        <v>33.9</v>
      </c>
      <c r="E197">
        <v>23.1</v>
      </c>
    </row>
    <row r="198" spans="1:5" ht="12.75">
      <c r="A198" s="8" t="s">
        <v>49</v>
      </c>
      <c r="B198" s="7">
        <v>48757</v>
      </c>
      <c r="C198">
        <v>34.2</v>
      </c>
      <c r="E198">
        <v>20.8</v>
      </c>
    </row>
    <row r="199" spans="1:5" ht="12.75">
      <c r="A199" s="8" t="s">
        <v>49</v>
      </c>
      <c r="B199" s="7">
        <v>48883</v>
      </c>
      <c r="C199">
        <v>35.7</v>
      </c>
      <c r="E199">
        <v>21.6</v>
      </c>
    </row>
    <row r="200" spans="1:5" ht="12.75">
      <c r="A200" s="8" t="s">
        <v>49</v>
      </c>
      <c r="B200" s="7">
        <v>48995</v>
      </c>
      <c r="C200">
        <v>36.9</v>
      </c>
      <c r="E200">
        <v>22.3</v>
      </c>
    </row>
    <row r="201" spans="1:5" ht="12.75">
      <c r="A201" s="7" t="s">
        <v>50</v>
      </c>
      <c r="B201" s="7">
        <v>50361</v>
      </c>
      <c r="C201">
        <v>37.8</v>
      </c>
      <c r="E201">
        <v>21.9</v>
      </c>
    </row>
    <row r="202" spans="1:5" ht="12.75">
      <c r="A202" s="8" t="s">
        <v>49</v>
      </c>
      <c r="B202" s="7">
        <v>50425</v>
      </c>
      <c r="C202">
        <v>36.3</v>
      </c>
      <c r="E202">
        <v>21.9</v>
      </c>
    </row>
    <row r="203" spans="1:5" ht="12.75">
      <c r="A203" s="8" t="s">
        <v>49</v>
      </c>
      <c r="B203" s="7">
        <v>50642</v>
      </c>
      <c r="C203">
        <v>36.9</v>
      </c>
      <c r="E203">
        <v>20.1</v>
      </c>
    </row>
    <row r="204" spans="1:5" ht="12.75">
      <c r="A204" s="8" t="s">
        <v>49</v>
      </c>
      <c r="B204" s="7">
        <v>50860</v>
      </c>
      <c r="C204">
        <v>35.2</v>
      </c>
      <c r="E204">
        <v>21.7</v>
      </c>
    </row>
    <row r="205" spans="1:5" ht="12.75">
      <c r="A205" s="8" t="s">
        <v>49</v>
      </c>
      <c r="B205" s="7">
        <v>50907</v>
      </c>
      <c r="C205">
        <v>37</v>
      </c>
      <c r="E205">
        <v>20.8</v>
      </c>
    </row>
    <row r="206" spans="1:5" ht="12.75">
      <c r="A206" s="8" t="s">
        <v>49</v>
      </c>
      <c r="B206" s="7">
        <v>51089</v>
      </c>
      <c r="C206">
        <v>37.1</v>
      </c>
      <c r="E206">
        <v>23.2</v>
      </c>
    </row>
    <row r="207" spans="1:5" ht="12.75">
      <c r="A207" s="8" t="s">
        <v>49</v>
      </c>
      <c r="B207" s="7">
        <v>51162</v>
      </c>
      <c r="C207">
        <v>36.5</v>
      </c>
      <c r="E207">
        <v>22.9</v>
      </c>
    </row>
    <row r="208" spans="1:5" ht="12.75">
      <c r="A208" s="8" t="s">
        <v>49</v>
      </c>
      <c r="B208" s="7">
        <v>51655</v>
      </c>
      <c r="C208">
        <v>33.3</v>
      </c>
      <c r="E208">
        <v>21.1</v>
      </c>
    </row>
    <row r="209" spans="1:5" ht="12.75">
      <c r="A209" s="8" t="s">
        <v>49</v>
      </c>
      <c r="B209" s="7">
        <v>51850</v>
      </c>
      <c r="C209">
        <v>36.8</v>
      </c>
      <c r="E209">
        <v>22</v>
      </c>
    </row>
    <row r="210" spans="1:5" ht="12.75">
      <c r="A210" s="8" t="s">
        <v>49</v>
      </c>
      <c r="B210" s="7">
        <v>51987</v>
      </c>
      <c r="C210">
        <v>35</v>
      </c>
      <c r="E210">
        <v>20.9</v>
      </c>
    </row>
    <row r="211" spans="1:5" ht="12.75">
      <c r="A211" s="8" t="s">
        <v>49</v>
      </c>
      <c r="B211" s="7">
        <v>52035</v>
      </c>
      <c r="C211">
        <v>36.3</v>
      </c>
      <c r="E211">
        <v>20.5</v>
      </c>
    </row>
    <row r="212" spans="1:5" ht="12.75">
      <c r="A212" s="8" t="s">
        <v>49</v>
      </c>
      <c r="B212" s="7">
        <v>52103</v>
      </c>
      <c r="C212">
        <v>36.8</v>
      </c>
      <c r="E212">
        <v>23</v>
      </c>
    </row>
    <row r="213" spans="1:5" ht="12.75">
      <c r="A213" s="8" t="s">
        <v>49</v>
      </c>
      <c r="B213" s="7">
        <v>52406</v>
      </c>
      <c r="C213">
        <v>36.4</v>
      </c>
      <c r="E213">
        <v>21.7</v>
      </c>
    </row>
    <row r="214" spans="1:5" ht="12.75">
      <c r="A214" s="8" t="s">
        <v>49</v>
      </c>
      <c r="B214" s="7">
        <v>53703</v>
      </c>
      <c r="C214">
        <v>37.8</v>
      </c>
      <c r="E214">
        <v>22.3</v>
      </c>
    </row>
    <row r="215" spans="1:5" ht="12.75">
      <c r="A215" s="8" t="s">
        <v>49</v>
      </c>
      <c r="B215" s="7">
        <v>53705</v>
      </c>
      <c r="C215">
        <v>35.7</v>
      </c>
      <c r="E215">
        <v>23.2</v>
      </c>
    </row>
    <row r="216" spans="1:5" ht="12.75">
      <c r="A216" s="8" t="s">
        <v>49</v>
      </c>
      <c r="B216" s="7">
        <v>53798</v>
      </c>
      <c r="C216">
        <v>35.9</v>
      </c>
      <c r="E216">
        <v>21.1</v>
      </c>
    </row>
    <row r="217" spans="1:5" ht="12.75">
      <c r="A217" s="8" t="s">
        <v>49</v>
      </c>
      <c r="B217" s="7">
        <v>53799</v>
      </c>
      <c r="C217">
        <v>35.4</v>
      </c>
      <c r="E217">
        <v>22.4</v>
      </c>
    </row>
    <row r="218" spans="1:5" ht="12.75">
      <c r="A218" s="8" t="s">
        <v>49</v>
      </c>
      <c r="B218" s="7">
        <v>56916</v>
      </c>
      <c r="C218">
        <v>36.5</v>
      </c>
      <c r="E218">
        <v>23</v>
      </c>
    </row>
    <row r="219" spans="1:5" ht="12.75">
      <c r="A219" s="8" t="s">
        <v>49</v>
      </c>
      <c r="B219" s="7">
        <v>57634</v>
      </c>
      <c r="C219">
        <v>36.9</v>
      </c>
      <c r="E219">
        <v>23.6</v>
      </c>
    </row>
    <row r="220" spans="1:5" ht="12.75">
      <c r="A220" s="8" t="s">
        <v>49</v>
      </c>
      <c r="B220" s="7">
        <v>57639</v>
      </c>
      <c r="C220">
        <v>37</v>
      </c>
      <c r="E220">
        <v>22.5</v>
      </c>
    </row>
    <row r="221" spans="1:5" ht="12.75">
      <c r="A221" s="8" t="s">
        <v>49</v>
      </c>
      <c r="B221" s="7">
        <v>57724</v>
      </c>
      <c r="C221">
        <v>35.1</v>
      </c>
      <c r="E221">
        <v>22</v>
      </c>
    </row>
    <row r="222" spans="1:5" ht="12.75">
      <c r="A222" s="8" t="s">
        <v>49</v>
      </c>
      <c r="B222" s="7">
        <v>58006</v>
      </c>
      <c r="C222">
        <v>35.6</v>
      </c>
      <c r="E222">
        <v>23.9</v>
      </c>
    </row>
    <row r="223" spans="2:5" ht="12.75">
      <c r="B223" s="7">
        <v>33287</v>
      </c>
      <c r="C223">
        <v>30.8</v>
      </c>
      <c r="E223">
        <v>17.4</v>
      </c>
    </row>
    <row r="224" spans="2:5" ht="12.75">
      <c r="B224" s="7">
        <v>50906</v>
      </c>
      <c r="C224">
        <v>34.6</v>
      </c>
      <c r="E224">
        <v>20.6</v>
      </c>
    </row>
    <row r="225" spans="2:5" ht="12.75">
      <c r="B225" s="7">
        <v>54410</v>
      </c>
      <c r="C225">
        <v>34.7</v>
      </c>
      <c r="E225">
        <v>19.5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