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420" yWindow="3260" windowWidth="20580" windowHeight="1218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" i="1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D4"/>
</calcChain>
</file>

<file path=xl/sharedStrings.xml><?xml version="1.0" encoding="utf-8"?>
<sst xmlns="http://schemas.openxmlformats.org/spreadsheetml/2006/main" count="38" uniqueCount="10">
  <si>
    <t>Romanelli</t>
  </si>
  <si>
    <t>1949-10-7</t>
  </si>
  <si>
    <t>Mangano</t>
  </si>
  <si>
    <t>P 217/4a</t>
  </si>
  <si>
    <t>P 329/9</t>
  </si>
  <si>
    <t>P 218/16a</t>
  </si>
  <si>
    <t>P 221/13</t>
  </si>
  <si>
    <t>P 217/3b</t>
  </si>
  <si>
    <t>S &amp; G, 8-2</t>
  </si>
  <si>
    <t>8'</t>
    <phoneticPr fontId="1"/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</si>
</sst>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F19"/>
  <sheetViews>
    <sheetView tabSelected="1" workbookViewId="0">
      <selection activeCell="AG1" sqref="AG1:CV1048576"/>
    </sheetView>
  </sheetViews>
  <sheetFormatPr baseColWidth="10" defaultColWidth="10.83203125" defaultRowHeight="13" customHeight="1"/>
  <cols>
    <col min="1" max="1" width="8.1640625" style="2" customWidth="1"/>
    <col min="2" max="2" width="9.83203125" bestFit="1" customWidth="1"/>
    <col min="3" max="26" width="8.33203125" bestFit="1" customWidth="1"/>
    <col min="27" max="27" width="8.1640625" customWidth="1"/>
    <col min="28" max="32" width="7.5" bestFit="1" customWidth="1"/>
  </cols>
  <sheetData>
    <row r="3" spans="1:32" s="6" customFormat="1" ht="13" customHeight="1">
      <c r="A3" s="1"/>
      <c r="B3" s="7" t="s">
        <v>2</v>
      </c>
      <c r="C3" s="7" t="s">
        <v>2</v>
      </c>
      <c r="D3" s="7" t="s">
        <v>2</v>
      </c>
      <c r="E3" s="7" t="s">
        <v>2</v>
      </c>
      <c r="F3" s="7" t="s">
        <v>2</v>
      </c>
      <c r="G3" s="7" t="s">
        <v>8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6" t="s">
        <v>0</v>
      </c>
      <c r="O3" s="6" t="s">
        <v>0</v>
      </c>
      <c r="P3" s="6" t="s">
        <v>0</v>
      </c>
      <c r="Q3" s="6" t="s">
        <v>0</v>
      </c>
      <c r="R3" s="6" t="s">
        <v>0</v>
      </c>
      <c r="S3" s="6" t="s">
        <v>0</v>
      </c>
      <c r="T3" s="6" t="s">
        <v>0</v>
      </c>
      <c r="U3" s="6" t="s">
        <v>0</v>
      </c>
      <c r="V3" s="6" t="s">
        <v>0</v>
      </c>
      <c r="W3" s="6" t="s">
        <v>0</v>
      </c>
      <c r="X3" s="6" t="s">
        <v>0</v>
      </c>
      <c r="Y3" s="6" t="s">
        <v>0</v>
      </c>
      <c r="Z3" s="6" t="s">
        <v>0</v>
      </c>
      <c r="AA3" s="6" t="s">
        <v>0</v>
      </c>
      <c r="AB3" s="6" t="s">
        <v>0</v>
      </c>
      <c r="AC3" s="6" t="s">
        <v>0</v>
      </c>
      <c r="AD3" s="6" t="s">
        <v>0</v>
      </c>
      <c r="AE3" s="6" t="s">
        <v>0</v>
      </c>
      <c r="AF3" s="6" t="s">
        <v>0</v>
      </c>
    </row>
    <row r="4" spans="1:32" s="1" customFormat="1" ht="13" customHeight="1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1" t="s">
        <v>1</v>
      </c>
      <c r="H4" s="1">
        <v>1042</v>
      </c>
      <c r="I4" s="1">
        <f t="shared" ref="I4:AD4" si="0">H4+1</f>
        <v>1043</v>
      </c>
      <c r="J4" s="1">
        <f t="shared" si="0"/>
        <v>1044</v>
      </c>
      <c r="K4" s="1">
        <f t="shared" si="0"/>
        <v>1045</v>
      </c>
      <c r="L4" s="1">
        <f t="shared" si="0"/>
        <v>1046</v>
      </c>
      <c r="M4" s="1">
        <f t="shared" si="0"/>
        <v>1047</v>
      </c>
      <c r="N4" s="1">
        <f t="shared" si="0"/>
        <v>1048</v>
      </c>
      <c r="O4" s="1">
        <f t="shared" si="0"/>
        <v>1049</v>
      </c>
      <c r="P4" s="1">
        <f t="shared" si="0"/>
        <v>1050</v>
      </c>
      <c r="Q4" s="1">
        <f t="shared" si="0"/>
        <v>1051</v>
      </c>
      <c r="R4" s="1">
        <f t="shared" si="0"/>
        <v>1052</v>
      </c>
      <c r="S4" s="1">
        <f t="shared" si="0"/>
        <v>1053</v>
      </c>
      <c r="T4" s="1">
        <f t="shared" si="0"/>
        <v>1054</v>
      </c>
      <c r="U4" s="1">
        <f t="shared" si="0"/>
        <v>1055</v>
      </c>
      <c r="V4" s="1">
        <f t="shared" si="0"/>
        <v>1056</v>
      </c>
      <c r="W4" s="1">
        <f t="shared" si="0"/>
        <v>1057</v>
      </c>
      <c r="X4" s="1">
        <f t="shared" si="0"/>
        <v>1058</v>
      </c>
      <c r="Y4" s="1">
        <f t="shared" si="0"/>
        <v>1059</v>
      </c>
      <c r="Z4" s="1">
        <f t="shared" si="0"/>
        <v>1060</v>
      </c>
      <c r="AA4" s="1">
        <f t="shared" si="0"/>
        <v>1061</v>
      </c>
      <c r="AB4" s="1">
        <f t="shared" si="0"/>
        <v>1062</v>
      </c>
      <c r="AC4" s="1">
        <v>1064</v>
      </c>
      <c r="AD4" s="1">
        <f t="shared" si="0"/>
        <v>1065</v>
      </c>
      <c r="AE4" s="1">
        <v>1066</v>
      </c>
      <c r="AF4" s="1">
        <v>1067</v>
      </c>
    </row>
    <row r="5" spans="1:32" ht="13" customHeight="1">
      <c r="A5" s="2">
        <v>1</v>
      </c>
      <c r="B5" s="4">
        <v>220</v>
      </c>
      <c r="C5" s="5"/>
      <c r="D5" s="5"/>
      <c r="E5" s="5"/>
      <c r="F5" s="5"/>
      <c r="G5">
        <v>219</v>
      </c>
    </row>
    <row r="6" spans="1:32" ht="13" customHeight="1">
      <c r="A6" s="2">
        <v>2</v>
      </c>
      <c r="B6" s="4"/>
      <c r="C6" s="5"/>
      <c r="D6" s="5"/>
      <c r="E6" s="5"/>
      <c r="F6" s="5"/>
    </row>
    <row r="7" spans="1:32" ht="13" customHeight="1">
      <c r="A7" s="2">
        <v>3</v>
      </c>
      <c r="B7" s="5">
        <v>27</v>
      </c>
      <c r="C7" s="5"/>
      <c r="D7" s="4"/>
      <c r="E7" s="5"/>
      <c r="F7" s="4"/>
      <c r="G7">
        <v>27</v>
      </c>
      <c r="H7">
        <v>28</v>
      </c>
      <c r="I7">
        <v>30</v>
      </c>
      <c r="J7">
        <v>28</v>
      </c>
      <c r="K7">
        <v>27</v>
      </c>
      <c r="L7">
        <v>28</v>
      </c>
      <c r="N7">
        <v>29</v>
      </c>
      <c r="AF7">
        <v>28</v>
      </c>
    </row>
    <row r="8" spans="1:32" ht="13" customHeight="1">
      <c r="A8" s="2">
        <v>4</v>
      </c>
      <c r="B8" s="5">
        <v>24</v>
      </c>
      <c r="C8" s="5"/>
      <c r="D8" s="5"/>
      <c r="E8" s="4"/>
      <c r="F8" s="5"/>
      <c r="G8">
        <v>23</v>
      </c>
      <c r="J8">
        <v>22</v>
      </c>
      <c r="M8">
        <v>23</v>
      </c>
      <c r="N8">
        <v>22</v>
      </c>
    </row>
    <row r="9" spans="1:32" ht="13" customHeight="1">
      <c r="A9" s="2">
        <v>5</v>
      </c>
      <c r="B9" s="5">
        <v>41</v>
      </c>
      <c r="C9" s="5">
        <v>42</v>
      </c>
      <c r="D9" s="5">
        <v>40</v>
      </c>
      <c r="E9" s="5">
        <v>41</v>
      </c>
      <c r="F9" s="5">
        <v>43</v>
      </c>
      <c r="G9">
        <v>41.5</v>
      </c>
    </row>
    <row r="10" spans="1:32" ht="13" customHeight="1">
      <c r="A10" s="2">
        <v>6</v>
      </c>
      <c r="B10" s="5">
        <v>28</v>
      </c>
      <c r="C10" s="5">
        <v>29</v>
      </c>
      <c r="D10" s="5">
        <v>28</v>
      </c>
      <c r="E10" s="5">
        <v>27</v>
      </c>
      <c r="F10" s="5">
        <v>29</v>
      </c>
      <c r="G10">
        <v>28</v>
      </c>
    </row>
    <row r="11" spans="1:32" ht="13" customHeight="1">
      <c r="A11" s="2">
        <v>7</v>
      </c>
      <c r="B11" s="5">
        <v>33</v>
      </c>
      <c r="C11" s="5">
        <v>35</v>
      </c>
      <c r="D11" s="5">
        <v>34</v>
      </c>
      <c r="E11" s="5">
        <v>34</v>
      </c>
      <c r="F11" s="5"/>
      <c r="G11">
        <v>32</v>
      </c>
    </row>
    <row r="12" spans="1:32" ht="13" customHeight="1">
      <c r="A12" s="2">
        <v>8</v>
      </c>
      <c r="B12" s="5">
        <v>10</v>
      </c>
      <c r="C12" s="5">
        <v>11</v>
      </c>
      <c r="D12" s="5">
        <v>11</v>
      </c>
      <c r="E12" s="5">
        <v>11</v>
      </c>
      <c r="F12" s="5">
        <v>12</v>
      </c>
      <c r="G12">
        <v>12</v>
      </c>
    </row>
    <row r="13" spans="1:32" ht="13" customHeight="1">
      <c r="A13" s="2" t="s">
        <v>9</v>
      </c>
      <c r="B13" s="5"/>
      <c r="C13" s="5"/>
      <c r="D13" s="5"/>
      <c r="E13" s="5"/>
      <c r="F13" s="5"/>
    </row>
    <row r="14" spans="1:32" ht="13" customHeight="1">
      <c r="A14" s="2">
        <v>9</v>
      </c>
      <c r="B14" s="5"/>
      <c r="C14" s="5"/>
      <c r="D14" s="5"/>
      <c r="E14" s="5"/>
      <c r="F14" s="5"/>
    </row>
    <row r="15" spans="1:32" ht="13" customHeight="1">
      <c r="A15" s="2">
        <v>10</v>
      </c>
      <c r="B15" s="4">
        <v>39</v>
      </c>
      <c r="C15" s="5"/>
      <c r="D15" s="5"/>
      <c r="E15" s="5"/>
      <c r="F15" s="5"/>
      <c r="G15">
        <v>38</v>
      </c>
      <c r="H15">
        <v>40.200000000000003</v>
      </c>
      <c r="I15">
        <v>40</v>
      </c>
      <c r="J15">
        <v>36.700000000000003</v>
      </c>
      <c r="K15">
        <v>37.5</v>
      </c>
      <c r="L15">
        <v>40</v>
      </c>
      <c r="M15">
        <v>39</v>
      </c>
      <c r="N15">
        <v>41</v>
      </c>
      <c r="O15">
        <v>38</v>
      </c>
      <c r="P15">
        <v>40</v>
      </c>
      <c r="Q15">
        <v>41</v>
      </c>
      <c r="S15">
        <v>40</v>
      </c>
      <c r="T15">
        <v>39.5</v>
      </c>
      <c r="W15">
        <v>35.5</v>
      </c>
      <c r="X15">
        <v>40</v>
      </c>
      <c r="Z15">
        <v>40</v>
      </c>
      <c r="AC15">
        <v>38</v>
      </c>
      <c r="AD15">
        <v>39</v>
      </c>
      <c r="AF15">
        <v>38.299999999999997</v>
      </c>
    </row>
    <row r="16" spans="1:32" ht="13" customHeight="1">
      <c r="A16" s="2">
        <v>11</v>
      </c>
      <c r="B16" s="5"/>
      <c r="C16" s="5"/>
      <c r="D16" s="5"/>
      <c r="E16" s="5"/>
      <c r="F16" s="5"/>
      <c r="H16">
        <v>39</v>
      </c>
      <c r="I16">
        <v>38</v>
      </c>
      <c r="J16">
        <v>35.5</v>
      </c>
      <c r="K16">
        <v>37.5</v>
      </c>
      <c r="L16">
        <v>39</v>
      </c>
      <c r="M16">
        <v>38.299999999999997</v>
      </c>
      <c r="N16">
        <v>38.5</v>
      </c>
      <c r="P16">
        <v>38</v>
      </c>
      <c r="Q16">
        <v>38.5</v>
      </c>
      <c r="R16">
        <v>39</v>
      </c>
      <c r="S16">
        <v>40</v>
      </c>
      <c r="T16">
        <v>39</v>
      </c>
      <c r="U16">
        <v>38</v>
      </c>
      <c r="V16">
        <v>38</v>
      </c>
      <c r="W16">
        <v>35.5</v>
      </c>
      <c r="X16">
        <v>37.5</v>
      </c>
      <c r="Y16">
        <v>36.5</v>
      </c>
      <c r="AA16">
        <v>38</v>
      </c>
      <c r="AB16">
        <v>38</v>
      </c>
      <c r="AC16">
        <v>37.5</v>
      </c>
      <c r="AE16">
        <v>37</v>
      </c>
      <c r="AF16">
        <v>37</v>
      </c>
    </row>
    <row r="17" spans="1:32" ht="13" customHeight="1">
      <c r="A17" s="2">
        <v>12</v>
      </c>
      <c r="B17" s="5"/>
      <c r="C17" s="5"/>
      <c r="D17" s="5"/>
      <c r="E17" s="5"/>
      <c r="F17" s="5"/>
      <c r="G17">
        <v>29</v>
      </c>
      <c r="H17">
        <v>29</v>
      </c>
      <c r="I17">
        <v>30</v>
      </c>
      <c r="J17">
        <v>28</v>
      </c>
      <c r="K17">
        <v>29</v>
      </c>
      <c r="L17">
        <v>29</v>
      </c>
      <c r="M17">
        <v>30.3</v>
      </c>
      <c r="N17">
        <v>30</v>
      </c>
      <c r="P17">
        <v>28</v>
      </c>
      <c r="Q17">
        <v>29.5</v>
      </c>
      <c r="R17">
        <v>29</v>
      </c>
      <c r="S17">
        <v>29</v>
      </c>
      <c r="T17">
        <v>31</v>
      </c>
      <c r="U17">
        <v>29.5</v>
      </c>
      <c r="W17">
        <v>28</v>
      </c>
      <c r="X17">
        <v>29.5</v>
      </c>
      <c r="Y17">
        <v>28</v>
      </c>
      <c r="AA17">
        <v>29.5</v>
      </c>
      <c r="AB17">
        <v>28.5</v>
      </c>
      <c r="AC17">
        <v>28</v>
      </c>
      <c r="AD17">
        <v>30</v>
      </c>
      <c r="AE17">
        <v>29</v>
      </c>
      <c r="AF17">
        <v>29</v>
      </c>
    </row>
    <row r="18" spans="1:32" ht="13" customHeight="1">
      <c r="A18" s="2">
        <v>13</v>
      </c>
      <c r="B18" s="5">
        <v>25</v>
      </c>
      <c r="C18" s="5"/>
      <c r="D18" s="5"/>
      <c r="E18" s="5"/>
      <c r="F18" s="5"/>
      <c r="G18">
        <v>25</v>
      </c>
      <c r="H18">
        <v>24</v>
      </c>
      <c r="I18">
        <v>25</v>
      </c>
      <c r="J18">
        <v>23</v>
      </c>
      <c r="K18">
        <v>24</v>
      </c>
      <c r="L18">
        <v>24</v>
      </c>
      <c r="M18">
        <v>25.2</v>
      </c>
      <c r="N18">
        <v>25</v>
      </c>
      <c r="O18">
        <v>24.3</v>
      </c>
      <c r="P18">
        <v>23</v>
      </c>
      <c r="Q18">
        <v>25</v>
      </c>
      <c r="R18">
        <v>24.5</v>
      </c>
      <c r="S18">
        <v>24.2</v>
      </c>
      <c r="T18">
        <v>26</v>
      </c>
      <c r="U18">
        <v>24</v>
      </c>
      <c r="V18">
        <v>25</v>
      </c>
      <c r="W18">
        <v>23.5</v>
      </c>
      <c r="X18">
        <v>24.5</v>
      </c>
      <c r="Y18">
        <v>23</v>
      </c>
      <c r="Z18">
        <v>23.5</v>
      </c>
      <c r="AA18">
        <v>24.5</v>
      </c>
      <c r="AB18">
        <v>23.5</v>
      </c>
      <c r="AC18">
        <v>24</v>
      </c>
      <c r="AD18">
        <v>25</v>
      </c>
      <c r="AE18">
        <v>24</v>
      </c>
      <c r="AF18">
        <v>25</v>
      </c>
    </row>
    <row r="19" spans="1:32" ht="13" customHeight="1">
      <c r="A19" s="2">
        <v>14</v>
      </c>
      <c r="B19" s="5">
        <v>28</v>
      </c>
      <c r="C19" s="5"/>
      <c r="D19" s="5"/>
      <c r="E19" s="5"/>
      <c r="F19" s="5"/>
      <c r="G19">
        <v>28</v>
      </c>
      <c r="H19">
        <v>27</v>
      </c>
      <c r="I19">
        <v>27.5</v>
      </c>
      <c r="J19">
        <v>25</v>
      </c>
      <c r="K19">
        <v>26</v>
      </c>
      <c r="L19">
        <v>26.5</v>
      </c>
      <c r="M19">
        <v>27.5</v>
      </c>
      <c r="N19">
        <v>28</v>
      </c>
      <c r="O19">
        <v>26</v>
      </c>
      <c r="P19">
        <v>25.8</v>
      </c>
      <c r="Q19">
        <v>27.2</v>
      </c>
      <c r="R19">
        <v>26.5</v>
      </c>
      <c r="S19">
        <v>27</v>
      </c>
      <c r="T19">
        <v>28.3</v>
      </c>
      <c r="U19">
        <v>26</v>
      </c>
      <c r="V19">
        <v>27.5</v>
      </c>
      <c r="X19">
        <v>26.5</v>
      </c>
      <c r="Y19">
        <v>25.2</v>
      </c>
      <c r="AB19">
        <v>26</v>
      </c>
      <c r="AC19">
        <v>26</v>
      </c>
      <c r="AE19">
        <v>27</v>
      </c>
      <c r="AF19">
        <v>27</v>
      </c>
    </row>
  </sheetData>
  <phoneticPr fontId="1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1999-07-30T11:33:54Z</dcterms:created>
  <dcterms:modified xsi:type="dcterms:W3CDTF">2018-03-10T16:58:59Z</dcterms:modified>
</cp:coreProperties>
</file>